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cessions and plants" sheetId="1" r:id="rId4"/>
    <sheet state="visible" name="Locations" sheetId="2" r:id="rId5"/>
    <sheet state="visible" name="HELP GETTING STARTED" sheetId="3" r:id="rId6"/>
  </sheets>
  <definedNames>
    <definedName name="subsp.">Locations!$D$3:$D$5</definedName>
    <definedName name="Contactcodes">Locations!$H$2:$H$301</definedName>
    <definedName name="ItemStatusTexts">Locations!$K$2:$K$21</definedName>
    <definedName name="Materialtypes">Locations!$J$2:$J$21</definedName>
    <definedName name="ItemTypes">Locations!$L$2:$L$4</definedName>
    <definedName name="ItemLocationCodes">Locations!$M$2:$M$301</definedName>
    <definedName name="Genera">Locations!$A$2:$A$1048576</definedName>
    <definedName name="Infratype">Locations!$D$2:$D$5</definedName>
    <definedName name="Provenance">Locations!$E$2:$E$5</definedName>
    <definedName name="Fieldnames">Locations!$G$2:$G$291</definedName>
  </definedNames>
  <calcPr/>
  <extLst>
    <ext uri="GoogleSheetsCustomDataVersion1">
      <go:sheetsCustomData xmlns:go="http://customooxmlschemas.google.com/" r:id="rId7" roundtripDataSignature="AMtx7mgFchBmV7xF94L91fGmx5tGkfETSg=="/>
    </ext>
  </extLst>
</workbook>
</file>

<file path=xl/sharedStrings.xml><?xml version="1.0" encoding="utf-8"?>
<sst xmlns="http://schemas.openxmlformats.org/spreadsheetml/2006/main" count="88" uniqueCount="79">
  <si>
    <t>Accession date</t>
  </si>
  <si>
    <t>Sequence no</t>
  </si>
  <si>
    <t>Accession number</t>
  </si>
  <si>
    <t>Qualifier</t>
  </si>
  <si>
    <t>Quantity</t>
  </si>
  <si>
    <t>Scientific name</t>
  </si>
  <si>
    <t>Donor/Supplier</t>
  </si>
  <si>
    <t>Accession Notes</t>
  </si>
  <si>
    <t>Accession tags</t>
  </si>
  <si>
    <t>Provenance</t>
  </si>
  <si>
    <t>Status</t>
  </si>
  <si>
    <t>Location</t>
  </si>
  <si>
    <t>Location name</t>
  </si>
  <si>
    <t xml:space="preserve">First Present </t>
  </si>
  <si>
    <t>First Absent</t>
  </si>
  <si>
    <t>Plant Material tags</t>
  </si>
  <si>
    <t>A</t>
  </si>
  <si>
    <t>Quercus robur subsp. brutia</t>
  </si>
  <si>
    <t>Johnson Nursery</t>
  </si>
  <si>
    <t xml:space="preserve">Died in October </t>
  </si>
  <si>
    <t>G-Garden</t>
  </si>
  <si>
    <t>Absent</t>
  </si>
  <si>
    <t>Acer campestre 'Compactum'</t>
  </si>
  <si>
    <t>#Acer_Project</t>
  </si>
  <si>
    <t>Present</t>
  </si>
  <si>
    <t>#Memorial #Good_Condition</t>
  </si>
  <si>
    <t>B</t>
  </si>
  <si>
    <t>Lysimachia latifolia</t>
  </si>
  <si>
    <t>Tom Tom Plants</t>
  </si>
  <si>
    <t>#Primula_Collection</t>
  </si>
  <si>
    <t>Code</t>
  </si>
  <si>
    <t>Name</t>
  </si>
  <si>
    <t>Bed 1</t>
  </si>
  <si>
    <t>Bed 2</t>
  </si>
  <si>
    <t>Bed 3</t>
  </si>
  <si>
    <t>Bed 4</t>
  </si>
  <si>
    <t>Bed 5</t>
  </si>
  <si>
    <t>Bed 6</t>
  </si>
  <si>
    <t>Bed 7</t>
  </si>
  <si>
    <t>Bed 8</t>
  </si>
  <si>
    <t>Bed 9</t>
  </si>
  <si>
    <t>Bed 10</t>
  </si>
  <si>
    <t>Bed 11</t>
  </si>
  <si>
    <t>Bed 12</t>
  </si>
  <si>
    <t>Bed 13</t>
  </si>
  <si>
    <t>Bed 14</t>
  </si>
  <si>
    <t>Bed 15</t>
  </si>
  <si>
    <t>Bed 16</t>
  </si>
  <si>
    <t>Bed 17</t>
  </si>
  <si>
    <t>Bed 18</t>
  </si>
  <si>
    <t>Bed 19</t>
  </si>
  <si>
    <t>Bed 20</t>
  </si>
  <si>
    <t>Bed 21</t>
  </si>
  <si>
    <t>Bed 22</t>
  </si>
  <si>
    <t>Bed 23</t>
  </si>
  <si>
    <t>Bed 24</t>
  </si>
  <si>
    <t>Bed 25</t>
  </si>
  <si>
    <t>Bed 26</t>
  </si>
  <si>
    <t>Bed 27</t>
  </si>
  <si>
    <t>Bed 28</t>
  </si>
  <si>
    <t>Bed 29</t>
  </si>
  <si>
    <t>Bed 30</t>
  </si>
  <si>
    <t>Botanical Software Ltd, November 2021</t>
  </si>
  <si>
    <t>Background</t>
  </si>
  <si>
    <t>This spreadsheet is made as an aid to prepare plant records data for importing into Hortis.</t>
  </si>
  <si>
    <t>Please note that a variety of data can be entered. Four examples are provided to help you get started.</t>
  </si>
  <si>
    <t>Getting started</t>
  </si>
  <si>
    <r>
      <rPr>
        <rFont val="Calibri"/>
        <color theme="1"/>
        <sz val="11.0"/>
      </rPr>
      <t xml:space="preserve">Enter your new plant records in the </t>
    </r>
    <r>
      <rPr>
        <rFont val="Calibri"/>
        <b/>
        <color theme="1"/>
        <sz val="11.0"/>
      </rPr>
      <t xml:space="preserve">Accessions and plants </t>
    </r>
    <r>
      <rPr>
        <rFont val="Calibri"/>
        <color theme="1"/>
        <sz val="11.0"/>
      </rPr>
      <t>tab.</t>
    </r>
  </si>
  <si>
    <r>
      <rPr>
        <rFont val="Calibri"/>
        <color theme="1"/>
        <sz val="11.0"/>
      </rPr>
      <t xml:space="preserve">Columns with data in </t>
    </r>
    <r>
      <rPr>
        <rFont val="Calibri"/>
        <b/>
        <i/>
        <color theme="1"/>
        <sz val="11.0"/>
      </rPr>
      <t>grey</t>
    </r>
    <r>
      <rPr>
        <rFont val="Calibri"/>
        <color theme="1"/>
        <sz val="11.0"/>
      </rPr>
      <t xml:space="preserve"> are automatically populated. Please do not edit these fields.</t>
    </r>
  </si>
  <si>
    <r>
      <rPr>
        <rFont val="Calibri"/>
        <color theme="1"/>
        <sz val="11.0"/>
      </rPr>
      <t xml:space="preserve">The </t>
    </r>
    <r>
      <rPr>
        <rFont val="Calibri"/>
        <b/>
        <color theme="1"/>
        <sz val="11.0"/>
      </rPr>
      <t>Accession number</t>
    </r>
    <r>
      <rPr>
        <rFont val="Calibri"/>
        <color theme="1"/>
        <sz val="11.0"/>
      </rPr>
      <t xml:space="preserve"> will be derived from the date that material was accessioned.</t>
    </r>
  </si>
  <si>
    <r>
      <rPr>
        <rFont val="Calibri"/>
        <b/>
        <color theme="1"/>
        <sz val="11.0"/>
      </rPr>
      <t xml:space="preserve">Accession Tags </t>
    </r>
    <r>
      <rPr>
        <rFont val="Calibri"/>
        <color theme="1"/>
        <sz val="11.0"/>
      </rPr>
      <t xml:space="preserve">and </t>
    </r>
    <r>
      <rPr>
        <rFont val="Calibri"/>
        <b/>
        <color theme="1"/>
        <sz val="11.0"/>
      </rPr>
      <t xml:space="preserve">Plant Material tags </t>
    </r>
    <r>
      <rPr>
        <rFont val="Calibri"/>
        <color theme="1"/>
        <sz val="11.0"/>
      </rPr>
      <t>can be used to describe groups within your collection.</t>
    </r>
  </si>
  <si>
    <r>
      <rPr>
        <rFont val="Calibri"/>
        <color theme="1"/>
        <sz val="11.0"/>
      </rPr>
      <t xml:space="preserve">Add your own garden locations (bed code and name) in the </t>
    </r>
    <r>
      <rPr>
        <rFont val="Calibri"/>
        <b/>
        <color theme="1"/>
        <sz val="11.0"/>
      </rPr>
      <t>Locations</t>
    </r>
    <r>
      <rPr>
        <rFont val="Calibri"/>
        <color theme="1"/>
        <sz val="11.0"/>
      </rPr>
      <t xml:space="preserve"> tab. These will appear as a dropdown box when entering your data. Please note that if you have more than 30 beds, you will need to configure the dropdown in the sheet. </t>
    </r>
  </si>
  <si>
    <t>Adding new fields</t>
  </si>
  <si>
    <t>We have provided some of the most commonly used data fields. However, if required, you can add new fields to the template by inserting a new column.</t>
  </si>
  <si>
    <t>Date ranges</t>
  </si>
  <si>
    <t>If you are unsure about a particular date, you may wish to record a date range.</t>
  </si>
  <si>
    <t>To do this, add another column "First present to" after "First present". If you know the plant was introduced in the 80's, you could record "First present" 1st of January 1980 and "First present to" 31 December 1989.</t>
  </si>
  <si>
    <t>Questions</t>
  </si>
  <si>
    <r>
      <rPr>
        <rFont val="Calibri"/>
        <color theme="1"/>
        <sz val="11.0"/>
      </rPr>
      <t xml:space="preserve">For any further questions about using this Data Template, contact: </t>
    </r>
    <r>
      <rPr>
        <rFont val="Calibri"/>
        <b/>
        <color theme="1"/>
        <sz val="11.0"/>
      </rPr>
      <t>havard@botanicalsoftware.com</t>
    </r>
    <r>
      <rPr>
        <rFont val="Calibri"/>
        <color theme="1"/>
        <sz val="11.0"/>
      </rPr>
      <t xml:space="preserve"> or </t>
    </r>
    <r>
      <rPr>
        <rFont val="Calibri"/>
        <b/>
        <color theme="1"/>
        <sz val="11.0"/>
      </rPr>
      <t>waheed@botanicalsoftware.com</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</si>
</sst>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
    <numFmt numFmtId="165" formatCode="d/m/yyyy"/>
  </numFmts>
  <fonts count="7">
    <font>
      <sz val="11.0"/>
      <color theme="1"/>
      <name val="Arial"/>
    </font>
    <font>
      <b/>
      <sz val="11.0"/>
      <color theme="1"/>
      <name val="Calibri"/>
    </font>
    <font>
      <b/>
      <i/>
      <sz val="11.0"/>
      <color theme="1"/>
      <name val="Calibri"/>
    </font>
    <font>
      <sz val="11.0"/>
      <color theme="1"/>
      <name val="Calibri"/>
    </font>
    <font>
      <i/>
      <sz val="11.0"/>
      <color rgb="FF7F7F7F"/>
      <name val="Calibri"/>
    </font>
    <font>
      <color theme="1"/>
      <name val="Calibri"/>
    </font>
    <font>
      <b/>
      <color theme="1"/>
      <name val="Calibri"/>
    </font>
  </fonts>
  <fills count="3">
    <fill>
      <patternFill patternType="none"/>
    </fill>
    <fill>
      <patternFill patternType="lightGray"/>
    </fill>
    <fill>
      <patternFill patternType="solid">
        <fgColor rgb="FFDBE5F1"/>
        <bgColor rgb="FFDBE5F1"/>
      </patternFill>
    </fill>
  </fills>
  <borders count="2">
    <border/>
    <border>
      <left/>
      <right/>
      <top/>
      <bottom/>
    </border>
  </borders>
  <cellStyleXfs count="1">
    <xf borderId="0" fillId="0" fontId="0" numFmtId="0" applyAlignment="1" applyFont="1"/>
  </cellStyleXfs>
  <cellXfs count="17">
    <xf borderId="0" fillId="0" fontId="0" numFmtId="0" xfId="0" applyAlignment="1" applyFont="1">
      <alignment readingOrder="0" shrinkToFit="0" vertical="bottom" wrapText="0"/>
    </xf>
    <xf borderId="1" fillId="2" fontId="1" numFmtId="0" xfId="0" applyBorder="1" applyFill="1" applyFont="1"/>
    <xf borderId="1" fillId="2" fontId="2" numFmtId="0" xfId="0" applyBorder="1" applyFont="1"/>
    <xf borderId="1" fillId="2" fontId="1" numFmtId="49" xfId="0" applyBorder="1" applyFont="1" applyNumberFormat="1"/>
    <xf borderId="1" fillId="2" fontId="1" numFmtId="164" xfId="0" applyBorder="1" applyFont="1" applyNumberFormat="1"/>
    <xf borderId="1" fillId="2" fontId="2" numFmtId="164" xfId="0" applyBorder="1" applyFont="1" applyNumberFormat="1"/>
    <xf borderId="0" fillId="0" fontId="1" numFmtId="0" xfId="0" applyFont="1"/>
    <xf borderId="0" fillId="0" fontId="3" numFmtId="165" xfId="0" applyFont="1" applyNumberFormat="1"/>
    <xf borderId="0" fillId="0" fontId="3" numFmtId="0" xfId="0" applyFont="1"/>
    <xf borderId="0" fillId="0" fontId="4" numFmtId="0" xfId="0" applyFont="1"/>
    <xf borderId="0" fillId="0" fontId="3" numFmtId="49" xfId="0" applyFont="1" applyNumberFormat="1"/>
    <xf borderId="0" fillId="0" fontId="3" numFmtId="164" xfId="0" applyFont="1" applyNumberFormat="1"/>
    <xf borderId="0" fillId="0" fontId="4" numFmtId="164" xfId="0" applyFont="1" applyNumberFormat="1"/>
    <xf borderId="0" fillId="0" fontId="3" numFmtId="0" xfId="0" applyAlignment="1" applyFont="1">
      <alignment shrinkToFit="0" vertical="center" wrapText="1"/>
    </xf>
    <xf borderId="0" fillId="0" fontId="3" numFmtId="0" xfId="0" applyAlignment="1" applyFont="1">
      <alignment vertical="center"/>
    </xf>
    <xf borderId="0" fillId="0" fontId="5" numFmtId="0" xfId="0" applyAlignment="1" applyFont="1">
      <alignment readingOrder="0"/>
    </xf>
    <xf borderId="0" fillId="2" fontId="6"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63"/>
    <col customWidth="1" min="2" max="2" width="9.75"/>
    <col customWidth="1" min="3" max="3" width="15.13"/>
    <col customWidth="1" min="4" max="5" width="7.75"/>
    <col customWidth="1" min="6" max="6" width="32.13"/>
    <col customWidth="1" min="7" max="7" width="35.38"/>
    <col customWidth="1" min="8" max="9" width="31.88"/>
    <col customWidth="1" min="10" max="11" width="15.75"/>
    <col customWidth="1" min="12" max="15" width="14.63"/>
    <col customWidth="1" min="16" max="16" width="23.63"/>
    <col customWidth="1" min="17" max="18" width="14.63"/>
    <col customWidth="1" min="19" max="19" width="12.38"/>
    <col customWidth="1" min="20" max="20" width="15.88"/>
    <col customWidth="1" min="21" max="21" width="20.25"/>
    <col customWidth="1" min="22" max="22" width="65.13"/>
    <col customWidth="1" min="23" max="23" width="29.63"/>
    <col customWidth="1" min="24" max="36" width="14.63"/>
  </cols>
  <sheetData>
    <row r="1">
      <c r="A1" s="1" t="s">
        <v>0</v>
      </c>
      <c r="B1" s="1" t="s">
        <v>1</v>
      </c>
      <c r="C1" s="2" t="s">
        <v>2</v>
      </c>
      <c r="D1" s="1" t="s">
        <v>3</v>
      </c>
      <c r="E1" s="1" t="s">
        <v>4</v>
      </c>
      <c r="F1" s="1" t="s">
        <v>5</v>
      </c>
      <c r="G1" s="1" t="s">
        <v>6</v>
      </c>
      <c r="H1" s="3" t="s">
        <v>7</v>
      </c>
      <c r="I1" s="3" t="s">
        <v>8</v>
      </c>
      <c r="J1" s="1" t="s">
        <v>9</v>
      </c>
      <c r="K1" s="1" t="s">
        <v>10</v>
      </c>
      <c r="L1" s="4" t="s">
        <v>11</v>
      </c>
      <c r="M1" s="5" t="s">
        <v>12</v>
      </c>
      <c r="N1" s="1" t="s">
        <v>13</v>
      </c>
      <c r="O1" s="1" t="s">
        <v>14</v>
      </c>
      <c r="P1" s="1" t="s">
        <v>15</v>
      </c>
      <c r="Q1" s="6"/>
      <c r="R1" s="6"/>
      <c r="S1" s="6"/>
      <c r="T1" s="6"/>
      <c r="U1" s="6"/>
      <c r="V1" s="6"/>
      <c r="W1" s="6"/>
      <c r="X1" s="6"/>
      <c r="Y1" s="6"/>
      <c r="Z1" s="6"/>
      <c r="AA1" s="6"/>
      <c r="AB1" s="6"/>
      <c r="AC1" s="6"/>
      <c r="AD1" s="6"/>
      <c r="AE1" s="6"/>
      <c r="AF1" s="6"/>
      <c r="AG1" s="6"/>
      <c r="AH1" s="6"/>
      <c r="AI1" s="6"/>
      <c r="AJ1" s="6"/>
    </row>
    <row r="2">
      <c r="A2" s="7">
        <v>43954.0</v>
      </c>
      <c r="B2" s="8">
        <v>1.0</v>
      </c>
      <c r="C2" s="9" t="str">
        <f t="shared" ref="C2:C1000" si="1">IF(ISBLANK(A2),"",YEAR(A2)&amp;"-"&amp;TEXT(B2,"0000"))</f>
        <v>2020-0001</v>
      </c>
      <c r="D2" s="8" t="s">
        <v>16</v>
      </c>
      <c r="E2" s="8">
        <v>1.0</v>
      </c>
      <c r="F2" s="8" t="s">
        <v>17</v>
      </c>
      <c r="G2" s="8" t="s">
        <v>18</v>
      </c>
      <c r="H2" s="10" t="s">
        <v>19</v>
      </c>
      <c r="I2" s="10"/>
      <c r="J2" s="8" t="s">
        <v>20</v>
      </c>
      <c r="K2" s="8" t="s">
        <v>21</v>
      </c>
      <c r="L2" s="11">
        <v>1.0</v>
      </c>
      <c r="M2" s="12" t="str">
        <f>IF(ISBLANK(L2),"",LOOKUP(L2,Locations!A$2:A$31,Locations!B$2:B$31))</f>
        <v>Bed 1</v>
      </c>
      <c r="N2" s="7">
        <v>43981.0</v>
      </c>
      <c r="O2" s="7">
        <v>44114.0</v>
      </c>
      <c r="R2" s="8"/>
    </row>
    <row r="3">
      <c r="A3" s="7">
        <v>43972.0</v>
      </c>
      <c r="B3" s="8">
        <v>2.0</v>
      </c>
      <c r="C3" s="9" t="str">
        <f t="shared" si="1"/>
        <v>2020-0002</v>
      </c>
      <c r="D3" s="8" t="s">
        <v>16</v>
      </c>
      <c r="E3" s="8">
        <v>1.0</v>
      </c>
      <c r="F3" s="8" t="s">
        <v>22</v>
      </c>
      <c r="H3" s="10"/>
      <c r="I3" s="10" t="s">
        <v>23</v>
      </c>
      <c r="J3" s="8" t="s">
        <v>20</v>
      </c>
      <c r="K3" s="8" t="s">
        <v>24</v>
      </c>
      <c r="L3" s="11">
        <v>6.0</v>
      </c>
      <c r="M3" s="12" t="str">
        <f>IF(ISBLANK(L3),"",LOOKUP(L3,Locations!A$2:A$31,Locations!B$2:B$31))</f>
        <v>Bed 6</v>
      </c>
      <c r="N3" s="7">
        <v>43972.0</v>
      </c>
      <c r="P3" s="8" t="s">
        <v>25</v>
      </c>
      <c r="R3" s="8"/>
    </row>
    <row r="4">
      <c r="A4" s="7">
        <v>43972.0</v>
      </c>
      <c r="B4" s="8">
        <v>2.0</v>
      </c>
      <c r="C4" s="9" t="str">
        <f t="shared" si="1"/>
        <v>2020-0002</v>
      </c>
      <c r="D4" s="8" t="s">
        <v>26</v>
      </c>
      <c r="E4" s="8">
        <v>1.0</v>
      </c>
      <c r="F4" s="8" t="s">
        <v>22</v>
      </c>
      <c r="H4" s="10"/>
      <c r="I4" s="10" t="s">
        <v>23</v>
      </c>
      <c r="J4" s="8" t="s">
        <v>20</v>
      </c>
      <c r="K4" s="8" t="s">
        <v>24</v>
      </c>
      <c r="L4" s="11">
        <v>8.0</v>
      </c>
      <c r="M4" s="12" t="str">
        <f>IF(ISBLANK(L4),"",LOOKUP(L4,Locations!A$2:A$31,Locations!B$2:B$31))</f>
        <v>Bed 8</v>
      </c>
      <c r="N4" s="7">
        <v>43972.0</v>
      </c>
      <c r="R4" s="8"/>
    </row>
    <row r="5">
      <c r="A5" s="7">
        <v>43983.0</v>
      </c>
      <c r="B5" s="8">
        <v>3.0</v>
      </c>
      <c r="C5" s="9" t="str">
        <f t="shared" si="1"/>
        <v>2020-0003</v>
      </c>
      <c r="D5" s="8" t="s">
        <v>16</v>
      </c>
      <c r="E5" s="8">
        <v>5.0</v>
      </c>
      <c r="F5" s="8" t="s">
        <v>27</v>
      </c>
      <c r="G5" s="8" t="s">
        <v>28</v>
      </c>
      <c r="H5" s="10"/>
      <c r="I5" s="10" t="s">
        <v>29</v>
      </c>
      <c r="J5" s="8" t="s">
        <v>20</v>
      </c>
      <c r="K5" s="8" t="s">
        <v>24</v>
      </c>
      <c r="L5" s="11">
        <v>4.0</v>
      </c>
      <c r="M5" s="12" t="str">
        <f>IF(ISBLANK(L5),"",LOOKUP(L5,Locations!A$2:A$31,Locations!B$2:B$31))</f>
        <v>Bed 4</v>
      </c>
      <c r="N5" s="7">
        <v>43983.0</v>
      </c>
      <c r="R5" s="8"/>
    </row>
    <row r="6">
      <c r="A6" s="7"/>
      <c r="C6" s="9" t="str">
        <f t="shared" si="1"/>
        <v/>
      </c>
      <c r="H6" s="10"/>
      <c r="I6" s="10"/>
      <c r="J6" s="8"/>
      <c r="K6" s="8"/>
      <c r="L6" s="11"/>
      <c r="M6" s="12" t="str">
        <f>IF(ISBLANK(L6),"",LOOKUP(L6,Locations!A$2:A$31,Locations!B$2:B$31))</f>
        <v/>
      </c>
      <c r="R6" s="8"/>
    </row>
    <row r="7">
      <c r="C7" s="9" t="str">
        <f t="shared" si="1"/>
        <v/>
      </c>
      <c r="H7" s="10"/>
      <c r="I7" s="10"/>
      <c r="J7" s="8"/>
      <c r="K7" s="8"/>
      <c r="L7" s="11"/>
      <c r="M7" s="12" t="str">
        <f>IF(ISBLANK(L7),"",LOOKUP(L7,Locations!A$2:A$31,Locations!B$2:B$31))</f>
        <v/>
      </c>
      <c r="R7" s="8"/>
    </row>
    <row r="8">
      <c r="C8" s="9" t="str">
        <f t="shared" si="1"/>
        <v/>
      </c>
      <c r="H8" s="10"/>
      <c r="I8" s="10"/>
      <c r="J8" s="8"/>
      <c r="K8" s="8"/>
      <c r="L8" s="11"/>
      <c r="M8" s="12" t="str">
        <f>IF(ISBLANK(L8),"",LOOKUP(L8,Locations!A$2:A$31,Locations!B$2:B$31))</f>
        <v/>
      </c>
      <c r="R8" s="8"/>
    </row>
    <row r="9">
      <c r="C9" s="9" t="str">
        <f t="shared" si="1"/>
        <v/>
      </c>
      <c r="H9" s="10"/>
      <c r="I9" s="10"/>
      <c r="J9" s="8"/>
      <c r="K9" s="8"/>
      <c r="L9" s="11"/>
      <c r="M9" s="12" t="str">
        <f>IF(ISBLANK(L9),"",LOOKUP(L9,Locations!A$2:A$31,Locations!B$2:B$31))</f>
        <v/>
      </c>
      <c r="R9" s="8"/>
    </row>
    <row r="10">
      <c r="C10" s="9" t="str">
        <f t="shared" si="1"/>
        <v/>
      </c>
      <c r="H10" s="10"/>
      <c r="I10" s="10"/>
      <c r="J10" s="8"/>
      <c r="K10" s="8"/>
      <c r="L10" s="11"/>
      <c r="M10" s="12" t="str">
        <f>IF(ISBLANK(L10),"",LOOKUP(L10,Locations!A$2:A$31,Locations!B$2:B$31))</f>
        <v/>
      </c>
      <c r="R10" s="8"/>
    </row>
    <row r="11">
      <c r="C11" s="9" t="str">
        <f t="shared" si="1"/>
        <v/>
      </c>
      <c r="H11" s="10"/>
      <c r="I11" s="10"/>
      <c r="J11" s="8"/>
      <c r="K11" s="8"/>
      <c r="L11" s="11"/>
      <c r="M11" s="12" t="str">
        <f>IF(ISBLANK(L11),"",LOOKUP(L11,Locations!A$2:A$31,Locations!B$2:B$31))</f>
        <v/>
      </c>
      <c r="R11" s="8"/>
    </row>
    <row r="12">
      <c r="C12" s="9" t="str">
        <f t="shared" si="1"/>
        <v/>
      </c>
      <c r="H12" s="10"/>
      <c r="I12" s="10"/>
      <c r="J12" s="8"/>
      <c r="K12" s="8"/>
      <c r="L12" s="11"/>
      <c r="M12" s="12" t="str">
        <f>IF(ISBLANK(L12),"",LOOKUP(L12,Locations!A$2:A$31,Locations!B$2:B$31))</f>
        <v/>
      </c>
      <c r="R12" s="8"/>
    </row>
    <row r="13">
      <c r="C13" s="9" t="str">
        <f t="shared" si="1"/>
        <v/>
      </c>
      <c r="H13" s="10"/>
      <c r="I13" s="10"/>
      <c r="J13" s="8"/>
      <c r="K13" s="8"/>
      <c r="L13" s="11"/>
      <c r="M13" s="12" t="str">
        <f>IF(ISBLANK(L13),"",LOOKUP(L13,Locations!A$2:A$31,Locations!B$2:B$31))</f>
        <v/>
      </c>
      <c r="R13" s="8"/>
    </row>
    <row r="14">
      <c r="C14" s="9" t="str">
        <f t="shared" si="1"/>
        <v/>
      </c>
      <c r="H14" s="10"/>
      <c r="I14" s="10"/>
      <c r="J14" s="8"/>
      <c r="K14" s="8"/>
      <c r="L14" s="11"/>
      <c r="M14" s="12" t="str">
        <f>IF(ISBLANK(L14),"",LOOKUP(L14,Locations!A$2:A$31,Locations!B$2:B$31))</f>
        <v/>
      </c>
      <c r="R14" s="8"/>
    </row>
    <row r="15">
      <c r="C15" s="9" t="str">
        <f t="shared" si="1"/>
        <v/>
      </c>
      <c r="H15" s="10"/>
      <c r="I15" s="10"/>
      <c r="J15" s="8"/>
      <c r="K15" s="8"/>
      <c r="L15" s="11"/>
      <c r="M15" s="12" t="str">
        <f>IF(ISBLANK(L15),"",LOOKUP(L15,Locations!A$2:A$31,Locations!B$2:B$31))</f>
        <v/>
      </c>
      <c r="R15" s="8"/>
    </row>
    <row r="16">
      <c r="C16" s="9" t="str">
        <f t="shared" si="1"/>
        <v/>
      </c>
      <c r="H16" s="10"/>
      <c r="I16" s="10"/>
      <c r="J16" s="8"/>
      <c r="K16" s="8"/>
      <c r="L16" s="11"/>
      <c r="M16" s="12" t="str">
        <f>IF(ISBLANK(L16),"",LOOKUP(L16,Locations!A$2:A$31,Locations!B$2:B$31))</f>
        <v/>
      </c>
      <c r="R16" s="8"/>
    </row>
    <row r="17">
      <c r="C17" s="9" t="str">
        <f t="shared" si="1"/>
        <v/>
      </c>
      <c r="H17" s="10"/>
      <c r="I17" s="10"/>
      <c r="J17" s="8"/>
      <c r="K17" s="8"/>
      <c r="L17" s="11"/>
      <c r="M17" s="12" t="str">
        <f>IF(ISBLANK(L17),"",LOOKUP(L17,Locations!A$2:A$31,Locations!B$2:B$31))</f>
        <v/>
      </c>
      <c r="R17" s="8"/>
    </row>
    <row r="18">
      <c r="C18" s="9" t="str">
        <f t="shared" si="1"/>
        <v/>
      </c>
      <c r="H18" s="10"/>
      <c r="I18" s="10"/>
      <c r="J18" s="8"/>
      <c r="K18" s="8"/>
      <c r="L18" s="11"/>
      <c r="M18" s="12" t="str">
        <f>IF(ISBLANK(L18),"",LOOKUP(L18,Locations!A$2:A$31,Locations!B$2:B$31))</f>
        <v/>
      </c>
      <c r="R18" s="8"/>
      <c r="T18" s="13"/>
      <c r="U18" s="13"/>
    </row>
    <row r="19">
      <c r="C19" s="9" t="str">
        <f t="shared" si="1"/>
        <v/>
      </c>
      <c r="H19" s="10"/>
      <c r="I19" s="10"/>
      <c r="J19" s="8"/>
      <c r="K19" s="8"/>
      <c r="L19" s="11"/>
      <c r="M19" s="12" t="str">
        <f>IF(ISBLANK(L19),"",LOOKUP(L19,Locations!A$2:A$31,Locations!B$2:B$31))</f>
        <v/>
      </c>
      <c r="R19" s="8"/>
      <c r="T19" s="13"/>
    </row>
    <row r="20">
      <c r="C20" s="9" t="str">
        <f t="shared" si="1"/>
        <v/>
      </c>
      <c r="H20" s="10"/>
      <c r="I20" s="10"/>
      <c r="J20" s="8"/>
      <c r="K20" s="8"/>
      <c r="L20" s="11"/>
      <c r="M20" s="12" t="str">
        <f>IF(ISBLANK(L20),"",LOOKUP(L20,Locations!A$2:A$31,Locations!B$2:B$31))</f>
        <v/>
      </c>
      <c r="R20" s="8"/>
    </row>
    <row r="21" ht="15.75" customHeight="1">
      <c r="C21" s="9" t="str">
        <f t="shared" si="1"/>
        <v/>
      </c>
      <c r="H21" s="10"/>
      <c r="I21" s="10"/>
      <c r="J21" s="8"/>
      <c r="K21" s="8"/>
      <c r="L21" s="11"/>
      <c r="M21" s="12" t="str">
        <f>IF(ISBLANK(L21),"",LOOKUP(L21,Locations!A$2:A$31,Locations!B$2:B$31))</f>
        <v/>
      </c>
      <c r="R21" s="8"/>
    </row>
    <row r="22" ht="15.75" customHeight="1">
      <c r="C22" s="9" t="str">
        <f t="shared" si="1"/>
        <v/>
      </c>
      <c r="H22" s="10"/>
      <c r="I22" s="10"/>
      <c r="J22" s="8"/>
      <c r="K22" s="8"/>
      <c r="L22" s="11"/>
      <c r="M22" s="12" t="str">
        <f>IF(ISBLANK(L22),"",LOOKUP(L22,Locations!A$2:A$31,Locations!B$2:B$31))</f>
        <v/>
      </c>
      <c r="R22" s="8"/>
    </row>
    <row r="23" ht="15.75" customHeight="1">
      <c r="C23" s="9" t="str">
        <f t="shared" si="1"/>
        <v/>
      </c>
      <c r="H23" s="10"/>
      <c r="I23" s="10"/>
      <c r="J23" s="8"/>
      <c r="K23" s="8"/>
      <c r="L23" s="11"/>
      <c r="M23" s="12" t="str">
        <f>IF(ISBLANK(L23),"",LOOKUP(L23,Locations!A$2:A$31,Locations!B$2:B$31))</f>
        <v/>
      </c>
      <c r="R23" s="8"/>
    </row>
    <row r="24" ht="15.75" customHeight="1">
      <c r="C24" s="9" t="str">
        <f t="shared" si="1"/>
        <v/>
      </c>
      <c r="H24" s="10"/>
      <c r="I24" s="10"/>
      <c r="J24" s="8"/>
      <c r="K24" s="8"/>
      <c r="L24" s="11"/>
      <c r="M24" s="12" t="str">
        <f>IF(ISBLANK(L24),"",LOOKUP(L24,Locations!A$2:A$31,Locations!B$2:B$31))</f>
        <v/>
      </c>
      <c r="R24" s="8"/>
    </row>
    <row r="25" ht="15.75" customHeight="1">
      <c r="C25" s="9" t="str">
        <f t="shared" si="1"/>
        <v/>
      </c>
      <c r="H25" s="10"/>
      <c r="I25" s="10"/>
      <c r="J25" s="8"/>
      <c r="K25" s="8"/>
      <c r="L25" s="11"/>
      <c r="M25" s="12" t="str">
        <f>IF(ISBLANK(L25),"",LOOKUP(L25,Locations!A$2:A$31,Locations!B$2:B$31))</f>
        <v/>
      </c>
      <c r="R25" s="8"/>
    </row>
    <row r="26" ht="15.75" customHeight="1">
      <c r="C26" s="9" t="str">
        <f t="shared" si="1"/>
        <v/>
      </c>
      <c r="H26" s="10"/>
      <c r="I26" s="10"/>
      <c r="J26" s="8"/>
      <c r="K26" s="8"/>
      <c r="L26" s="11"/>
      <c r="M26" s="12" t="str">
        <f>IF(ISBLANK(L26),"",LOOKUP(L26,Locations!A$2:A$31,Locations!B$2:B$31))</f>
        <v/>
      </c>
      <c r="R26" s="8"/>
    </row>
    <row r="27" ht="15.75" customHeight="1">
      <c r="C27" s="9" t="str">
        <f t="shared" si="1"/>
        <v/>
      </c>
      <c r="H27" s="10"/>
      <c r="I27" s="10"/>
      <c r="J27" s="8"/>
      <c r="K27" s="8"/>
      <c r="L27" s="11"/>
      <c r="M27" s="12" t="str">
        <f>IF(ISBLANK(L27),"",LOOKUP(L27,Locations!A$2:A$31,Locations!B$2:B$31))</f>
        <v/>
      </c>
      <c r="R27" s="8"/>
    </row>
    <row r="28" ht="15.75" customHeight="1">
      <c r="C28" s="9" t="str">
        <f t="shared" si="1"/>
        <v/>
      </c>
      <c r="H28" s="10"/>
      <c r="I28" s="10"/>
      <c r="J28" s="8"/>
      <c r="K28" s="8"/>
      <c r="L28" s="11"/>
      <c r="M28" s="12" t="str">
        <f>IF(ISBLANK(L28),"",LOOKUP(L28,Locations!A$2:A$31,Locations!B$2:B$31))</f>
        <v/>
      </c>
      <c r="R28" s="8"/>
    </row>
    <row r="29" ht="15.75" customHeight="1">
      <c r="C29" s="9" t="str">
        <f t="shared" si="1"/>
        <v/>
      </c>
      <c r="H29" s="10"/>
      <c r="I29" s="10"/>
      <c r="J29" s="8"/>
      <c r="K29" s="8"/>
      <c r="L29" s="11"/>
      <c r="M29" s="12" t="str">
        <f>IF(ISBLANK(L29),"",LOOKUP(L29,Locations!A$2:A$31,Locations!B$2:B$31))</f>
        <v/>
      </c>
      <c r="R29" s="8"/>
    </row>
    <row r="30" ht="15.75" customHeight="1">
      <c r="C30" s="9" t="str">
        <f t="shared" si="1"/>
        <v/>
      </c>
      <c r="H30" s="10"/>
      <c r="I30" s="10"/>
      <c r="J30" s="8"/>
      <c r="K30" s="8"/>
      <c r="L30" s="11"/>
      <c r="M30" s="12" t="str">
        <f>IF(ISBLANK(L30),"",LOOKUP(L30,Locations!A$2:A$31,Locations!B$2:B$31))</f>
        <v/>
      </c>
      <c r="R30" s="8"/>
    </row>
    <row r="31" ht="15.75" customHeight="1">
      <c r="C31" s="9" t="str">
        <f t="shared" si="1"/>
        <v/>
      </c>
      <c r="H31" s="10"/>
      <c r="I31" s="10"/>
      <c r="J31" s="8"/>
      <c r="K31" s="8"/>
      <c r="L31" s="11"/>
      <c r="M31" s="12" t="str">
        <f>IF(ISBLANK(L31),"",LOOKUP(L31,Locations!A$2:A$31,Locations!B$2:B$31))</f>
        <v/>
      </c>
      <c r="R31" s="8"/>
    </row>
    <row r="32" ht="15.75" customHeight="1">
      <c r="C32" s="9" t="str">
        <f t="shared" si="1"/>
        <v/>
      </c>
      <c r="H32" s="10"/>
      <c r="I32" s="10"/>
      <c r="J32" s="8"/>
      <c r="K32" s="8"/>
      <c r="L32" s="11"/>
      <c r="M32" s="12" t="str">
        <f>IF(ISBLANK(L32),"",LOOKUP(L32,Locations!A$2:A$31,Locations!B$2:B$31))</f>
        <v/>
      </c>
      <c r="R32" s="8"/>
    </row>
    <row r="33" ht="15.75" customHeight="1">
      <c r="C33" s="9" t="str">
        <f t="shared" si="1"/>
        <v/>
      </c>
      <c r="H33" s="10"/>
      <c r="I33" s="10"/>
      <c r="J33" s="8"/>
      <c r="K33" s="8"/>
      <c r="L33" s="11"/>
      <c r="M33" s="12" t="str">
        <f>IF(ISBLANK(L33),"",LOOKUP(L33,Locations!A$2:A$31,Locations!B$2:B$31))</f>
        <v/>
      </c>
      <c r="R33" s="8"/>
    </row>
    <row r="34" ht="15.75" customHeight="1">
      <c r="C34" s="9" t="str">
        <f t="shared" si="1"/>
        <v/>
      </c>
      <c r="H34" s="10"/>
      <c r="I34" s="10"/>
      <c r="J34" s="8"/>
      <c r="K34" s="8"/>
      <c r="L34" s="11"/>
      <c r="M34" s="12" t="str">
        <f>IF(ISBLANK(L34),"",LOOKUP(L34,Locations!A$2:A$31,Locations!B$2:B$31))</f>
        <v/>
      </c>
      <c r="R34" s="8"/>
    </row>
    <row r="35" ht="15.75" customHeight="1">
      <c r="C35" s="9" t="str">
        <f t="shared" si="1"/>
        <v/>
      </c>
      <c r="H35" s="10"/>
      <c r="I35" s="10"/>
      <c r="J35" s="8"/>
      <c r="K35" s="8"/>
      <c r="L35" s="11"/>
      <c r="M35" s="12" t="str">
        <f>IF(ISBLANK(L35),"",LOOKUP(L35,Locations!A$2:A$31,Locations!B$2:B$31))</f>
        <v/>
      </c>
      <c r="R35" s="8"/>
    </row>
    <row r="36" ht="15.75" customHeight="1">
      <c r="C36" s="9" t="str">
        <f t="shared" si="1"/>
        <v/>
      </c>
      <c r="H36" s="10"/>
      <c r="I36" s="10"/>
      <c r="J36" s="8"/>
      <c r="K36" s="8"/>
      <c r="L36" s="11"/>
      <c r="M36" s="12" t="str">
        <f>IF(ISBLANK(L36),"",LOOKUP(L36,Locations!A$2:A$31,Locations!B$2:B$31))</f>
        <v/>
      </c>
      <c r="R36" s="8"/>
    </row>
    <row r="37" ht="15.75" customHeight="1">
      <c r="C37" s="9" t="str">
        <f t="shared" si="1"/>
        <v/>
      </c>
      <c r="H37" s="10"/>
      <c r="I37" s="10"/>
      <c r="J37" s="8"/>
      <c r="K37" s="8"/>
      <c r="L37" s="11"/>
      <c r="M37" s="12" t="str">
        <f>IF(ISBLANK(L37),"",LOOKUP(L37,Locations!A$2:A$31,Locations!B$2:B$31))</f>
        <v/>
      </c>
      <c r="R37" s="8"/>
    </row>
    <row r="38" ht="15.75" customHeight="1">
      <c r="C38" s="9" t="str">
        <f t="shared" si="1"/>
        <v/>
      </c>
      <c r="H38" s="10"/>
      <c r="I38" s="10"/>
      <c r="J38" s="8"/>
      <c r="K38" s="8"/>
      <c r="L38" s="11"/>
      <c r="M38" s="12" t="str">
        <f>IF(ISBLANK(L38),"",LOOKUP(L38,Locations!A$2:A$31,Locations!B$2:B$31))</f>
        <v/>
      </c>
      <c r="R38" s="8"/>
    </row>
    <row r="39" ht="15.75" customHeight="1">
      <c r="C39" s="9" t="str">
        <f t="shared" si="1"/>
        <v/>
      </c>
      <c r="H39" s="10"/>
      <c r="I39" s="10"/>
      <c r="J39" s="8"/>
      <c r="K39" s="8"/>
      <c r="L39" s="11"/>
      <c r="M39" s="12" t="str">
        <f>IF(ISBLANK(L39),"",LOOKUP(L39,Locations!A$2:A$31,Locations!B$2:B$31))</f>
        <v/>
      </c>
      <c r="R39" s="8"/>
    </row>
    <row r="40" ht="15.75" customHeight="1">
      <c r="C40" s="9" t="str">
        <f t="shared" si="1"/>
        <v/>
      </c>
      <c r="H40" s="10"/>
      <c r="I40" s="10"/>
      <c r="J40" s="8"/>
      <c r="K40" s="8"/>
      <c r="L40" s="11"/>
      <c r="M40" s="12" t="str">
        <f>IF(ISBLANK(L40),"",LOOKUP(L40,Locations!A$2:A$31,Locations!B$2:B$31))</f>
        <v/>
      </c>
      <c r="R40" s="8"/>
    </row>
    <row r="41" ht="15.75" customHeight="1">
      <c r="C41" s="9" t="str">
        <f t="shared" si="1"/>
        <v/>
      </c>
      <c r="H41" s="10"/>
      <c r="I41" s="10"/>
      <c r="J41" s="8"/>
      <c r="K41" s="8"/>
      <c r="L41" s="11"/>
      <c r="M41" s="12" t="str">
        <f>IF(ISBLANK(L41),"",LOOKUP(L41,Locations!A$2:A$31,Locations!B$2:B$31))</f>
        <v/>
      </c>
      <c r="R41" s="8"/>
    </row>
    <row r="42" ht="15.75" customHeight="1">
      <c r="C42" s="9" t="str">
        <f t="shared" si="1"/>
        <v/>
      </c>
      <c r="H42" s="10"/>
      <c r="I42" s="10"/>
      <c r="J42" s="8"/>
      <c r="K42" s="8"/>
      <c r="L42" s="11"/>
      <c r="M42" s="12" t="str">
        <f>IF(ISBLANK(L42),"",LOOKUP(L42,Locations!A$2:A$31,Locations!B$2:B$31))</f>
        <v/>
      </c>
      <c r="R42" s="8"/>
    </row>
    <row r="43" ht="15.75" customHeight="1">
      <c r="C43" s="9" t="str">
        <f t="shared" si="1"/>
        <v/>
      </c>
      <c r="H43" s="10"/>
      <c r="I43" s="10"/>
      <c r="J43" s="8"/>
      <c r="K43" s="8"/>
      <c r="L43" s="11"/>
      <c r="M43" s="12" t="str">
        <f>IF(ISBLANK(L43),"",LOOKUP(L43,Locations!A$2:A$31,Locations!B$2:B$31))</f>
        <v/>
      </c>
      <c r="R43" s="8"/>
    </row>
    <row r="44" ht="15.75" customHeight="1">
      <c r="C44" s="9" t="str">
        <f t="shared" si="1"/>
        <v/>
      </c>
      <c r="H44" s="10"/>
      <c r="I44" s="10"/>
      <c r="J44" s="8"/>
      <c r="K44" s="8"/>
      <c r="L44" s="11"/>
      <c r="M44" s="12" t="str">
        <f>IF(ISBLANK(L44),"",LOOKUP(L44,Locations!A$2:A$31,Locations!B$2:B$31))</f>
        <v/>
      </c>
      <c r="R44" s="8"/>
    </row>
    <row r="45" ht="15.75" customHeight="1">
      <c r="C45" s="9" t="str">
        <f t="shared" si="1"/>
        <v/>
      </c>
      <c r="H45" s="10"/>
      <c r="I45" s="10"/>
      <c r="J45" s="8"/>
      <c r="K45" s="8"/>
      <c r="L45" s="11"/>
      <c r="M45" s="12" t="str">
        <f>IF(ISBLANK(L45),"",LOOKUP(L45,Locations!A$2:A$31,Locations!B$2:B$31))</f>
        <v/>
      </c>
      <c r="R45" s="8"/>
    </row>
    <row r="46" ht="15.75" customHeight="1">
      <c r="C46" s="9" t="str">
        <f t="shared" si="1"/>
        <v/>
      </c>
      <c r="H46" s="10"/>
      <c r="I46" s="10"/>
      <c r="J46" s="8"/>
      <c r="K46" s="8"/>
      <c r="L46" s="11"/>
      <c r="M46" s="12" t="str">
        <f>IF(ISBLANK(L46),"",LOOKUP(L46,Locations!A$2:A$31,Locations!B$2:B$31))</f>
        <v/>
      </c>
      <c r="R46" s="8"/>
    </row>
    <row r="47" ht="15.75" customHeight="1">
      <c r="C47" s="9" t="str">
        <f t="shared" si="1"/>
        <v/>
      </c>
      <c r="H47" s="10"/>
      <c r="I47" s="10"/>
      <c r="J47" s="8"/>
      <c r="K47" s="8"/>
      <c r="L47" s="11"/>
      <c r="M47" s="12" t="str">
        <f>IF(ISBLANK(L47),"",LOOKUP(L47,Locations!A$2:A$31,Locations!B$2:B$31))</f>
        <v/>
      </c>
      <c r="R47" s="8"/>
    </row>
    <row r="48" ht="15.75" customHeight="1">
      <c r="C48" s="9" t="str">
        <f t="shared" si="1"/>
        <v/>
      </c>
      <c r="H48" s="10"/>
      <c r="I48" s="10"/>
      <c r="J48" s="8"/>
      <c r="K48" s="8"/>
      <c r="L48" s="11"/>
      <c r="M48" s="12" t="str">
        <f>IF(ISBLANK(L48),"",LOOKUP(L48,Locations!A$2:A$31,Locations!B$2:B$31))</f>
        <v/>
      </c>
      <c r="R48" s="8"/>
    </row>
    <row r="49" ht="15.75" customHeight="1">
      <c r="C49" s="9" t="str">
        <f t="shared" si="1"/>
        <v/>
      </c>
      <c r="H49" s="10"/>
      <c r="I49" s="10"/>
      <c r="J49" s="8"/>
      <c r="K49" s="8"/>
      <c r="L49" s="11"/>
      <c r="M49" s="12" t="str">
        <f>IF(ISBLANK(L49),"",LOOKUP(L49,Locations!A$2:A$31,Locations!B$2:B$31))</f>
        <v/>
      </c>
      <c r="R49" s="8"/>
    </row>
    <row r="50" ht="15.75" customHeight="1">
      <c r="C50" s="9" t="str">
        <f t="shared" si="1"/>
        <v/>
      </c>
      <c r="H50" s="10"/>
      <c r="I50" s="10"/>
      <c r="J50" s="8"/>
      <c r="K50" s="8"/>
      <c r="L50" s="11"/>
      <c r="M50" s="12" t="str">
        <f>IF(ISBLANK(L50),"",LOOKUP(L50,Locations!A$2:A$31,Locations!B$2:B$31))</f>
        <v/>
      </c>
      <c r="R50" s="8"/>
    </row>
    <row r="51" ht="15.75" customHeight="1">
      <c r="C51" s="9" t="str">
        <f t="shared" si="1"/>
        <v/>
      </c>
      <c r="H51" s="10"/>
      <c r="I51" s="10"/>
      <c r="J51" s="8"/>
      <c r="K51" s="8"/>
      <c r="L51" s="11"/>
      <c r="M51" s="12" t="str">
        <f>IF(ISBLANK(L51),"",LOOKUP(L51,Locations!A$2:A$31,Locations!B$2:B$31))</f>
        <v/>
      </c>
      <c r="R51" s="8"/>
    </row>
    <row r="52" ht="15.75" customHeight="1">
      <c r="C52" s="9" t="str">
        <f t="shared" si="1"/>
        <v/>
      </c>
      <c r="H52" s="10"/>
      <c r="I52" s="10"/>
      <c r="J52" s="8"/>
      <c r="K52" s="8"/>
      <c r="L52" s="11"/>
      <c r="M52" s="12" t="str">
        <f>IF(ISBLANK(L52),"",LOOKUP(L52,Locations!A$2:A$31,Locations!B$2:B$31))</f>
        <v/>
      </c>
      <c r="R52" s="8"/>
    </row>
    <row r="53" ht="15.75" customHeight="1">
      <c r="C53" s="9" t="str">
        <f t="shared" si="1"/>
        <v/>
      </c>
      <c r="H53" s="10"/>
      <c r="I53" s="10"/>
      <c r="J53" s="8"/>
      <c r="K53" s="8"/>
      <c r="L53" s="11"/>
      <c r="M53" s="12" t="str">
        <f>IF(ISBLANK(L53),"",LOOKUP(L53,Locations!A$2:A$31,Locations!B$2:B$31))</f>
        <v/>
      </c>
      <c r="R53" s="8"/>
    </row>
    <row r="54" ht="15.75" customHeight="1">
      <c r="C54" s="9" t="str">
        <f t="shared" si="1"/>
        <v/>
      </c>
      <c r="H54" s="10"/>
      <c r="I54" s="10"/>
      <c r="J54" s="8"/>
      <c r="K54" s="8"/>
      <c r="L54" s="11"/>
      <c r="M54" s="12" t="str">
        <f>IF(ISBLANK(L54),"",LOOKUP(L54,Locations!A$2:A$31,Locations!B$2:B$31))</f>
        <v/>
      </c>
      <c r="R54" s="8"/>
    </row>
    <row r="55" ht="15.75" customHeight="1">
      <c r="C55" s="9" t="str">
        <f t="shared" si="1"/>
        <v/>
      </c>
      <c r="H55" s="10"/>
      <c r="I55" s="10"/>
      <c r="J55" s="8"/>
      <c r="K55" s="8"/>
      <c r="L55" s="11"/>
      <c r="M55" s="12" t="str">
        <f>IF(ISBLANK(L55),"",LOOKUP(L55,Locations!A$2:A$31,Locations!B$2:B$31))</f>
        <v/>
      </c>
      <c r="R55" s="8"/>
    </row>
    <row r="56" ht="15.75" customHeight="1">
      <c r="C56" s="9" t="str">
        <f t="shared" si="1"/>
        <v/>
      </c>
      <c r="H56" s="10"/>
      <c r="I56" s="10"/>
      <c r="J56" s="8"/>
      <c r="K56" s="8"/>
      <c r="L56" s="11"/>
      <c r="M56" s="12" t="str">
        <f>IF(ISBLANK(L56),"",LOOKUP(L56,Locations!A$2:A$31,Locations!B$2:B$31))</f>
        <v/>
      </c>
      <c r="R56" s="8"/>
    </row>
    <row r="57" ht="15.75" customHeight="1">
      <c r="C57" s="9" t="str">
        <f t="shared" si="1"/>
        <v/>
      </c>
      <c r="H57" s="10"/>
      <c r="I57" s="10"/>
      <c r="J57" s="8"/>
      <c r="K57" s="8"/>
      <c r="L57" s="11"/>
      <c r="M57" s="12" t="str">
        <f>IF(ISBLANK(L57),"",LOOKUP(L57,Locations!A$2:A$31,Locations!B$2:B$31))</f>
        <v/>
      </c>
      <c r="R57" s="8"/>
    </row>
    <row r="58" ht="15.75" customHeight="1">
      <c r="C58" s="9" t="str">
        <f t="shared" si="1"/>
        <v/>
      </c>
      <c r="H58" s="10"/>
      <c r="I58" s="10"/>
      <c r="J58" s="8"/>
      <c r="K58" s="8"/>
      <c r="L58" s="11"/>
      <c r="M58" s="12" t="str">
        <f>IF(ISBLANK(L58),"",LOOKUP(L58,Locations!A$2:A$31,Locations!B$2:B$31))</f>
        <v/>
      </c>
      <c r="R58" s="8"/>
    </row>
    <row r="59" ht="15.75" customHeight="1">
      <c r="C59" s="9" t="str">
        <f t="shared" si="1"/>
        <v/>
      </c>
      <c r="H59" s="10"/>
      <c r="I59" s="10"/>
      <c r="J59" s="8"/>
      <c r="K59" s="8"/>
      <c r="L59" s="11"/>
      <c r="M59" s="12" t="str">
        <f>IF(ISBLANK(L59),"",LOOKUP(L59,Locations!A$2:A$31,Locations!B$2:B$31))</f>
        <v/>
      </c>
      <c r="R59" s="8"/>
    </row>
    <row r="60" ht="15.75" customHeight="1">
      <c r="C60" s="9" t="str">
        <f t="shared" si="1"/>
        <v/>
      </c>
      <c r="H60" s="10"/>
      <c r="I60" s="10"/>
      <c r="J60" s="8"/>
      <c r="K60" s="8"/>
      <c r="L60" s="11"/>
      <c r="M60" s="12" t="str">
        <f>IF(ISBLANK(L60),"",LOOKUP(L60,Locations!A$2:A$31,Locations!B$2:B$31))</f>
        <v/>
      </c>
      <c r="R60" s="8"/>
    </row>
    <row r="61" ht="15.75" customHeight="1">
      <c r="C61" s="9" t="str">
        <f t="shared" si="1"/>
        <v/>
      </c>
      <c r="H61" s="10"/>
      <c r="I61" s="10"/>
      <c r="J61" s="8"/>
      <c r="K61" s="8"/>
      <c r="L61" s="11"/>
      <c r="M61" s="12" t="str">
        <f>IF(ISBLANK(L61),"",LOOKUP(L61,Locations!A$2:A$31,Locations!B$2:B$31))</f>
        <v/>
      </c>
      <c r="R61" s="8"/>
    </row>
    <row r="62" ht="15.75" customHeight="1">
      <c r="C62" s="9" t="str">
        <f t="shared" si="1"/>
        <v/>
      </c>
      <c r="H62" s="10"/>
      <c r="I62" s="10"/>
      <c r="J62" s="8"/>
      <c r="K62" s="8"/>
      <c r="L62" s="11"/>
      <c r="M62" s="12" t="str">
        <f>IF(ISBLANK(L62),"",LOOKUP(L62,Locations!A$2:A$31,Locations!B$2:B$31))</f>
        <v/>
      </c>
      <c r="R62" s="8"/>
    </row>
    <row r="63" ht="15.75" customHeight="1">
      <c r="C63" s="9" t="str">
        <f t="shared" si="1"/>
        <v/>
      </c>
      <c r="H63" s="10"/>
      <c r="I63" s="10"/>
      <c r="J63" s="8"/>
      <c r="K63" s="8"/>
      <c r="L63" s="11"/>
      <c r="M63" s="12" t="str">
        <f>IF(ISBLANK(L63),"",LOOKUP(L63,Locations!A$2:A$31,Locations!B$2:B$31))</f>
        <v/>
      </c>
      <c r="R63" s="8"/>
    </row>
    <row r="64" ht="15.75" customHeight="1">
      <c r="C64" s="9" t="str">
        <f t="shared" si="1"/>
        <v/>
      </c>
      <c r="H64" s="10"/>
      <c r="I64" s="10"/>
      <c r="J64" s="8"/>
      <c r="K64" s="8"/>
      <c r="L64" s="11"/>
      <c r="M64" s="12" t="str">
        <f>IF(ISBLANK(L64),"",LOOKUP(L64,Locations!A$2:A$31,Locations!B$2:B$31))</f>
        <v/>
      </c>
      <c r="R64" s="8"/>
    </row>
    <row r="65" ht="15.75" customHeight="1">
      <c r="C65" s="9" t="str">
        <f t="shared" si="1"/>
        <v/>
      </c>
      <c r="H65" s="10"/>
      <c r="I65" s="10"/>
      <c r="J65" s="8"/>
      <c r="K65" s="8"/>
      <c r="L65" s="11"/>
      <c r="M65" s="12" t="str">
        <f>IF(ISBLANK(L65),"",LOOKUP(L65,Locations!A$2:A$31,Locations!B$2:B$31))</f>
        <v/>
      </c>
      <c r="R65" s="8"/>
    </row>
    <row r="66" ht="15.75" customHeight="1">
      <c r="C66" s="9" t="str">
        <f t="shared" si="1"/>
        <v/>
      </c>
      <c r="H66" s="10"/>
      <c r="I66" s="10"/>
      <c r="J66" s="8"/>
      <c r="K66" s="8"/>
      <c r="L66" s="11"/>
      <c r="M66" s="12" t="str">
        <f>IF(ISBLANK(L66),"",LOOKUP(L66,Locations!A$2:A$31,Locations!B$2:B$31))</f>
        <v/>
      </c>
      <c r="R66" s="8"/>
    </row>
    <row r="67" ht="15.75" customHeight="1">
      <c r="C67" s="9" t="str">
        <f t="shared" si="1"/>
        <v/>
      </c>
      <c r="H67" s="10"/>
      <c r="I67" s="10"/>
      <c r="J67" s="8"/>
      <c r="K67" s="8"/>
      <c r="L67" s="11"/>
      <c r="M67" s="12" t="str">
        <f>IF(ISBLANK(L67),"",LOOKUP(L67,Locations!A$2:A$31,Locations!B$2:B$31))</f>
        <v/>
      </c>
      <c r="R67" s="8"/>
    </row>
    <row r="68" ht="15.75" customHeight="1">
      <c r="C68" s="9" t="str">
        <f t="shared" si="1"/>
        <v/>
      </c>
      <c r="H68" s="10"/>
      <c r="I68" s="10"/>
      <c r="J68" s="8"/>
      <c r="K68" s="8"/>
      <c r="L68" s="11"/>
      <c r="M68" s="12" t="str">
        <f>IF(ISBLANK(L68),"",LOOKUP(L68,Locations!A$2:A$31,Locations!B$2:B$31))</f>
        <v/>
      </c>
      <c r="R68" s="8"/>
    </row>
    <row r="69" ht="15.75" customHeight="1">
      <c r="C69" s="9" t="str">
        <f t="shared" si="1"/>
        <v/>
      </c>
      <c r="H69" s="10"/>
      <c r="I69" s="10"/>
      <c r="J69" s="8"/>
      <c r="K69" s="8"/>
      <c r="L69" s="11"/>
      <c r="M69" s="12" t="str">
        <f>IF(ISBLANK(L69),"",LOOKUP(L69,Locations!A$2:A$31,Locations!B$2:B$31))</f>
        <v/>
      </c>
      <c r="R69" s="8"/>
    </row>
    <row r="70" ht="15.75" customHeight="1">
      <c r="C70" s="9" t="str">
        <f t="shared" si="1"/>
        <v/>
      </c>
      <c r="H70" s="10"/>
      <c r="I70" s="10"/>
      <c r="J70" s="8"/>
      <c r="K70" s="8"/>
      <c r="L70" s="11"/>
      <c r="M70" s="12" t="str">
        <f>IF(ISBLANK(L70),"",LOOKUP(L70,Locations!A$2:A$31,Locations!B$2:B$31))</f>
        <v/>
      </c>
      <c r="R70" s="8"/>
    </row>
    <row r="71" ht="15.75" customHeight="1">
      <c r="C71" s="9" t="str">
        <f t="shared" si="1"/>
        <v/>
      </c>
      <c r="H71" s="10"/>
      <c r="I71" s="10"/>
      <c r="J71" s="8"/>
      <c r="K71" s="8"/>
      <c r="L71" s="11"/>
      <c r="M71" s="12" t="str">
        <f>IF(ISBLANK(L71),"",LOOKUP(L71,Locations!A$2:A$31,Locations!B$2:B$31))</f>
        <v/>
      </c>
      <c r="R71" s="8"/>
    </row>
    <row r="72" ht="15.75" customHeight="1">
      <c r="C72" s="9" t="str">
        <f t="shared" si="1"/>
        <v/>
      </c>
      <c r="H72" s="10"/>
      <c r="I72" s="10"/>
      <c r="J72" s="8"/>
      <c r="K72" s="8"/>
      <c r="L72" s="11"/>
      <c r="M72" s="12" t="str">
        <f>IF(ISBLANK(L72),"",LOOKUP(L72,Locations!A$2:A$31,Locations!B$2:B$31))</f>
        <v/>
      </c>
      <c r="R72" s="8"/>
    </row>
    <row r="73" ht="15.75" customHeight="1">
      <c r="C73" s="9" t="str">
        <f t="shared" si="1"/>
        <v/>
      </c>
      <c r="H73" s="10"/>
      <c r="I73" s="10"/>
      <c r="J73" s="8"/>
      <c r="K73" s="8"/>
      <c r="L73" s="11"/>
      <c r="M73" s="12" t="str">
        <f>IF(ISBLANK(L73),"",LOOKUP(L73,Locations!A$2:A$31,Locations!B$2:B$31))</f>
        <v/>
      </c>
      <c r="R73" s="8"/>
    </row>
    <row r="74" ht="15.75" customHeight="1">
      <c r="C74" s="9" t="str">
        <f t="shared" si="1"/>
        <v/>
      </c>
      <c r="H74" s="10"/>
      <c r="I74" s="10"/>
      <c r="J74" s="8"/>
      <c r="K74" s="8"/>
      <c r="L74" s="11"/>
      <c r="M74" s="12" t="str">
        <f>IF(ISBLANK(L74),"",LOOKUP(L74,Locations!A$2:A$31,Locations!B$2:B$31))</f>
        <v/>
      </c>
      <c r="R74" s="8"/>
    </row>
    <row r="75" ht="15.75" customHeight="1">
      <c r="C75" s="9" t="str">
        <f t="shared" si="1"/>
        <v/>
      </c>
      <c r="H75" s="10"/>
      <c r="I75" s="10"/>
      <c r="J75" s="8"/>
      <c r="K75" s="8"/>
      <c r="L75" s="11"/>
      <c r="M75" s="12" t="str">
        <f>IF(ISBLANK(L75),"",LOOKUP(L75,Locations!A$2:A$31,Locations!B$2:B$31))</f>
        <v/>
      </c>
      <c r="R75" s="8"/>
    </row>
    <row r="76" ht="15.75" customHeight="1">
      <c r="C76" s="9" t="str">
        <f t="shared" si="1"/>
        <v/>
      </c>
      <c r="H76" s="10"/>
      <c r="I76" s="10"/>
      <c r="J76" s="8"/>
      <c r="K76" s="8"/>
      <c r="L76" s="11"/>
      <c r="M76" s="12" t="str">
        <f>IF(ISBLANK(L76),"",LOOKUP(L76,Locations!A$2:A$31,Locations!B$2:B$31))</f>
        <v/>
      </c>
      <c r="R76" s="8"/>
    </row>
    <row r="77" ht="15.75" customHeight="1">
      <c r="C77" s="9" t="str">
        <f t="shared" si="1"/>
        <v/>
      </c>
      <c r="H77" s="10"/>
      <c r="I77" s="10"/>
      <c r="J77" s="8"/>
      <c r="K77" s="8"/>
      <c r="L77" s="11"/>
      <c r="M77" s="12" t="str">
        <f>IF(ISBLANK(L77),"",LOOKUP(L77,Locations!A$2:A$31,Locations!B$2:B$31))</f>
        <v/>
      </c>
      <c r="R77" s="8"/>
    </row>
    <row r="78" ht="15.75" customHeight="1">
      <c r="C78" s="9" t="str">
        <f t="shared" si="1"/>
        <v/>
      </c>
      <c r="H78" s="10"/>
      <c r="I78" s="10"/>
      <c r="J78" s="8"/>
      <c r="K78" s="8"/>
      <c r="L78" s="11"/>
      <c r="M78" s="12" t="str">
        <f>IF(ISBLANK(L78),"",LOOKUP(L78,Locations!A$2:A$31,Locations!B$2:B$31))</f>
        <v/>
      </c>
      <c r="R78" s="8"/>
    </row>
    <row r="79" ht="15.75" customHeight="1">
      <c r="C79" s="9" t="str">
        <f t="shared" si="1"/>
        <v/>
      </c>
      <c r="H79" s="10"/>
      <c r="I79" s="10"/>
      <c r="J79" s="8"/>
      <c r="K79" s="8"/>
      <c r="L79" s="11"/>
      <c r="M79" s="12" t="str">
        <f>IF(ISBLANK(L79),"",LOOKUP(L79,Locations!A$2:A$31,Locations!B$2:B$31))</f>
        <v/>
      </c>
      <c r="R79" s="8"/>
    </row>
    <row r="80" ht="15.75" customHeight="1">
      <c r="C80" s="9" t="str">
        <f t="shared" si="1"/>
        <v/>
      </c>
      <c r="H80" s="10"/>
      <c r="I80" s="10"/>
      <c r="J80" s="8"/>
      <c r="K80" s="8"/>
      <c r="L80" s="11"/>
      <c r="M80" s="12" t="str">
        <f>IF(ISBLANK(L80),"",LOOKUP(L80,Locations!A$2:A$31,Locations!B$2:B$31))</f>
        <v/>
      </c>
      <c r="R80" s="8"/>
    </row>
    <row r="81" ht="15.75" customHeight="1">
      <c r="C81" s="9" t="str">
        <f t="shared" si="1"/>
        <v/>
      </c>
      <c r="H81" s="10"/>
      <c r="I81" s="10"/>
      <c r="J81" s="8"/>
      <c r="K81" s="8"/>
      <c r="L81" s="11"/>
      <c r="M81" s="12" t="str">
        <f>IF(ISBLANK(L81),"",LOOKUP(L81,Locations!A$2:A$31,Locations!B$2:B$31))</f>
        <v/>
      </c>
      <c r="R81" s="8"/>
    </row>
    <row r="82" ht="15.75" customHeight="1">
      <c r="C82" s="9" t="str">
        <f t="shared" si="1"/>
        <v/>
      </c>
      <c r="H82" s="10"/>
      <c r="I82" s="10"/>
      <c r="J82" s="8"/>
      <c r="K82" s="8"/>
      <c r="L82" s="11"/>
      <c r="M82" s="12" t="str">
        <f>IF(ISBLANK(L82),"",LOOKUP(L82,Locations!A$2:A$31,Locations!B$2:B$31))</f>
        <v/>
      </c>
      <c r="R82" s="8"/>
    </row>
    <row r="83" ht="15.75" customHeight="1">
      <c r="C83" s="9" t="str">
        <f t="shared" si="1"/>
        <v/>
      </c>
      <c r="H83" s="10"/>
      <c r="I83" s="10"/>
      <c r="J83" s="8"/>
      <c r="K83" s="8"/>
      <c r="L83" s="11"/>
      <c r="M83" s="12" t="str">
        <f>IF(ISBLANK(L83),"",LOOKUP(L83,Locations!A$2:A$31,Locations!B$2:B$31))</f>
        <v/>
      </c>
      <c r="R83" s="8"/>
    </row>
    <row r="84" ht="15.75" customHeight="1">
      <c r="C84" s="9" t="str">
        <f t="shared" si="1"/>
        <v/>
      </c>
      <c r="H84" s="10"/>
      <c r="I84" s="10"/>
      <c r="J84" s="8"/>
      <c r="K84" s="8"/>
      <c r="L84" s="11"/>
      <c r="M84" s="12" t="str">
        <f>IF(ISBLANK(L84),"",LOOKUP(L84,Locations!A$2:A$31,Locations!B$2:B$31))</f>
        <v/>
      </c>
      <c r="R84" s="8"/>
    </row>
    <row r="85" ht="15.75" customHeight="1">
      <c r="C85" s="9" t="str">
        <f t="shared" si="1"/>
        <v/>
      </c>
      <c r="H85" s="10"/>
      <c r="I85" s="10"/>
      <c r="J85" s="8"/>
      <c r="K85" s="8"/>
      <c r="L85" s="11"/>
      <c r="M85" s="12" t="str">
        <f>IF(ISBLANK(L85),"",LOOKUP(L85,Locations!A$2:A$31,Locations!B$2:B$31))</f>
        <v/>
      </c>
      <c r="R85" s="8"/>
    </row>
    <row r="86" ht="15.75" customHeight="1">
      <c r="C86" s="9" t="str">
        <f t="shared" si="1"/>
        <v/>
      </c>
      <c r="H86" s="10"/>
      <c r="I86" s="10"/>
      <c r="J86" s="8"/>
      <c r="K86" s="8"/>
      <c r="L86" s="11"/>
      <c r="M86" s="12" t="str">
        <f>IF(ISBLANK(L86),"",LOOKUP(L86,Locations!A$2:A$31,Locations!B$2:B$31))</f>
        <v/>
      </c>
      <c r="R86" s="8"/>
    </row>
    <row r="87" ht="15.75" customHeight="1">
      <c r="C87" s="9" t="str">
        <f t="shared" si="1"/>
        <v/>
      </c>
      <c r="H87" s="10"/>
      <c r="I87" s="10"/>
      <c r="J87" s="8"/>
      <c r="K87" s="8"/>
      <c r="L87" s="11"/>
      <c r="M87" s="12" t="str">
        <f>IF(ISBLANK(L87),"",LOOKUP(L87,Locations!A$2:A$31,Locations!B$2:B$31))</f>
        <v/>
      </c>
      <c r="R87" s="8"/>
    </row>
    <row r="88" ht="15.75" customHeight="1">
      <c r="C88" s="9" t="str">
        <f t="shared" si="1"/>
        <v/>
      </c>
      <c r="H88" s="7"/>
      <c r="I88" s="7"/>
      <c r="J88" s="8"/>
      <c r="K88" s="8"/>
      <c r="L88" s="11"/>
      <c r="M88" s="12" t="str">
        <f>IF(ISBLANK(L88),"",LOOKUP(L88,Locations!A$2:A$31,Locations!B$2:B$31))</f>
        <v/>
      </c>
      <c r="R88" s="8"/>
    </row>
    <row r="89" ht="15.75" customHeight="1">
      <c r="C89" s="9" t="str">
        <f t="shared" si="1"/>
        <v/>
      </c>
      <c r="H89" s="10"/>
      <c r="I89" s="10"/>
      <c r="J89" s="8"/>
      <c r="K89" s="8"/>
      <c r="L89" s="11"/>
      <c r="M89" s="12" t="str">
        <f>IF(ISBLANK(L89),"",LOOKUP(L89,Locations!A$2:A$31,Locations!B$2:B$31))</f>
        <v/>
      </c>
      <c r="R89" s="8"/>
    </row>
    <row r="90" ht="15.75" customHeight="1">
      <c r="C90" s="9" t="str">
        <f t="shared" si="1"/>
        <v/>
      </c>
      <c r="H90" s="10"/>
      <c r="I90" s="10"/>
      <c r="J90" s="8"/>
      <c r="K90" s="8"/>
      <c r="L90" s="11"/>
      <c r="M90" s="12" t="str">
        <f>IF(ISBLANK(L90),"",LOOKUP(L90,Locations!A$2:A$31,Locations!B$2:B$31))</f>
        <v/>
      </c>
      <c r="R90" s="8"/>
    </row>
    <row r="91" ht="15.75" customHeight="1">
      <c r="C91" s="9" t="str">
        <f t="shared" si="1"/>
        <v/>
      </c>
      <c r="H91" s="10"/>
      <c r="I91" s="10"/>
      <c r="J91" s="8"/>
      <c r="K91" s="8"/>
      <c r="L91" s="11"/>
      <c r="M91" s="12" t="str">
        <f>IF(ISBLANK(L91),"",LOOKUP(L91,Locations!A$2:A$31,Locations!B$2:B$31))</f>
        <v/>
      </c>
      <c r="R91" s="8"/>
    </row>
    <row r="92" ht="15.75" customHeight="1">
      <c r="C92" s="9" t="str">
        <f t="shared" si="1"/>
        <v/>
      </c>
      <c r="H92" s="10"/>
      <c r="I92" s="10"/>
      <c r="J92" s="8"/>
      <c r="K92" s="8"/>
      <c r="L92" s="11"/>
      <c r="M92" s="12" t="str">
        <f>IF(ISBLANK(L92),"",LOOKUP(L92,Locations!A$2:A$31,Locations!B$2:B$31))</f>
        <v/>
      </c>
      <c r="R92" s="8"/>
    </row>
    <row r="93" ht="15.75" customHeight="1">
      <c r="C93" s="9" t="str">
        <f t="shared" si="1"/>
        <v/>
      </c>
      <c r="H93" s="10"/>
      <c r="I93" s="10"/>
      <c r="J93" s="8"/>
      <c r="K93" s="8"/>
      <c r="L93" s="11"/>
      <c r="M93" s="12" t="str">
        <f>IF(ISBLANK(L93),"",LOOKUP(L93,Locations!A$2:A$31,Locations!B$2:B$31))</f>
        <v/>
      </c>
      <c r="R93" s="8"/>
    </row>
    <row r="94" ht="15.75" customHeight="1">
      <c r="C94" s="9" t="str">
        <f t="shared" si="1"/>
        <v/>
      </c>
      <c r="H94" s="10"/>
      <c r="I94" s="10"/>
      <c r="J94" s="8"/>
      <c r="K94" s="8"/>
      <c r="L94" s="11"/>
      <c r="M94" s="12" t="str">
        <f>IF(ISBLANK(L94),"",LOOKUP(L94,Locations!A$2:A$31,Locations!B$2:B$31))</f>
        <v/>
      </c>
      <c r="R94" s="8"/>
    </row>
    <row r="95" ht="15.75" customHeight="1">
      <c r="C95" s="9" t="str">
        <f t="shared" si="1"/>
        <v/>
      </c>
      <c r="H95" s="10"/>
      <c r="I95" s="10"/>
      <c r="J95" s="8"/>
      <c r="K95" s="8"/>
      <c r="L95" s="11"/>
      <c r="M95" s="12" t="str">
        <f>IF(ISBLANK(L95),"",LOOKUP(L95,Locations!A$2:A$31,Locations!B$2:B$31))</f>
        <v/>
      </c>
      <c r="R95" s="8"/>
    </row>
    <row r="96" ht="15.75" customHeight="1">
      <c r="C96" s="9" t="str">
        <f t="shared" si="1"/>
        <v/>
      </c>
      <c r="H96" s="10"/>
      <c r="I96" s="10"/>
      <c r="J96" s="8"/>
      <c r="K96" s="8"/>
      <c r="L96" s="11"/>
      <c r="M96" s="12" t="str">
        <f>IF(ISBLANK(L96),"",LOOKUP(L96,Locations!A$2:A$31,Locations!B$2:B$31))</f>
        <v/>
      </c>
      <c r="R96" s="8"/>
    </row>
    <row r="97" ht="15.75" customHeight="1">
      <c r="C97" s="9" t="str">
        <f t="shared" si="1"/>
        <v/>
      </c>
      <c r="H97" s="10"/>
      <c r="I97" s="10"/>
      <c r="J97" s="8"/>
      <c r="K97" s="8"/>
      <c r="L97" s="11"/>
      <c r="M97" s="12" t="str">
        <f>IF(ISBLANK(L97),"",LOOKUP(L97,Locations!A$2:A$31,Locations!B$2:B$31))</f>
        <v/>
      </c>
      <c r="R97" s="8"/>
    </row>
    <row r="98" ht="15.75" customHeight="1">
      <c r="C98" s="9" t="str">
        <f t="shared" si="1"/>
        <v/>
      </c>
      <c r="H98" s="10"/>
      <c r="I98" s="10"/>
      <c r="J98" s="8"/>
      <c r="K98" s="8"/>
      <c r="L98" s="11"/>
      <c r="M98" s="12" t="str">
        <f>IF(ISBLANK(L98),"",LOOKUP(L98,Locations!A$2:A$31,Locations!B$2:B$31))</f>
        <v/>
      </c>
      <c r="R98" s="8"/>
    </row>
    <row r="99" ht="15.75" customHeight="1">
      <c r="C99" s="9" t="str">
        <f t="shared" si="1"/>
        <v/>
      </c>
      <c r="H99" s="10"/>
      <c r="I99" s="10"/>
      <c r="J99" s="8"/>
      <c r="K99" s="8"/>
      <c r="L99" s="11"/>
      <c r="M99" s="12" t="str">
        <f>IF(ISBLANK(L99),"",LOOKUP(L99,Locations!A$2:A$31,Locations!B$2:B$31))</f>
        <v/>
      </c>
      <c r="R99" s="8"/>
    </row>
    <row r="100" ht="15.75" customHeight="1">
      <c r="C100" s="9" t="str">
        <f t="shared" si="1"/>
        <v/>
      </c>
      <c r="H100" s="10"/>
      <c r="I100" s="10"/>
      <c r="J100" s="8"/>
      <c r="K100" s="8"/>
      <c r="L100" s="11"/>
      <c r="M100" s="12" t="str">
        <f>IF(ISBLANK(L100),"",LOOKUP(L100,Locations!A$2:A$31,Locations!B$2:B$31))</f>
        <v/>
      </c>
      <c r="R100" s="8"/>
    </row>
    <row r="101" ht="15.75" customHeight="1">
      <c r="C101" s="9" t="str">
        <f t="shared" si="1"/>
        <v/>
      </c>
      <c r="H101" s="10"/>
      <c r="I101" s="10"/>
      <c r="J101" s="8"/>
      <c r="K101" s="8"/>
      <c r="L101" s="11"/>
      <c r="M101" s="12" t="str">
        <f>IF(ISBLANK(L101),"",LOOKUP(L101,Locations!A$2:A$31,Locations!B$2:B$31))</f>
        <v/>
      </c>
      <c r="R101" s="8"/>
    </row>
    <row r="102" ht="15.75" customHeight="1">
      <c r="C102" s="9" t="str">
        <f t="shared" si="1"/>
        <v/>
      </c>
      <c r="H102" s="10"/>
      <c r="I102" s="10"/>
      <c r="J102" s="8"/>
      <c r="K102" s="8"/>
      <c r="L102" s="11"/>
      <c r="M102" s="12" t="str">
        <f>IF(ISBLANK(L102),"",LOOKUP(L102,Locations!A$2:A$31,Locations!B$2:B$31))</f>
        <v/>
      </c>
      <c r="R102" s="8"/>
    </row>
    <row r="103" ht="15.75" customHeight="1">
      <c r="C103" s="9" t="str">
        <f t="shared" si="1"/>
        <v/>
      </c>
      <c r="H103" s="10"/>
      <c r="I103" s="10"/>
      <c r="J103" s="8"/>
      <c r="K103" s="8"/>
      <c r="L103" s="11"/>
      <c r="M103" s="12" t="str">
        <f>IF(ISBLANK(L103),"",LOOKUP(L103,Locations!A$2:A$31,Locations!B$2:B$31))</f>
        <v/>
      </c>
      <c r="R103" s="8"/>
    </row>
    <row r="104" ht="15.75" customHeight="1">
      <c r="C104" s="9" t="str">
        <f t="shared" si="1"/>
        <v/>
      </c>
      <c r="H104" s="10"/>
      <c r="I104" s="10"/>
      <c r="J104" s="8"/>
      <c r="K104" s="8"/>
      <c r="L104" s="11"/>
      <c r="M104" s="12" t="str">
        <f>IF(ISBLANK(L104),"",LOOKUP(L104,Locations!A$2:A$31,Locations!B$2:B$31))</f>
        <v/>
      </c>
      <c r="R104" s="8"/>
    </row>
    <row r="105" ht="15.75" customHeight="1">
      <c r="C105" s="9" t="str">
        <f t="shared" si="1"/>
        <v/>
      </c>
      <c r="H105" s="10"/>
      <c r="I105" s="10"/>
      <c r="J105" s="8"/>
      <c r="K105" s="8"/>
      <c r="L105" s="11"/>
      <c r="M105" s="12" t="str">
        <f>IF(ISBLANK(L105),"",LOOKUP(L105,Locations!A$2:A$31,Locations!B$2:B$31))</f>
        <v/>
      </c>
      <c r="R105" s="8"/>
    </row>
    <row r="106" ht="15.75" customHeight="1">
      <c r="C106" s="9" t="str">
        <f t="shared" si="1"/>
        <v/>
      </c>
      <c r="H106" s="10"/>
      <c r="I106" s="10"/>
      <c r="J106" s="8"/>
      <c r="K106" s="8"/>
      <c r="L106" s="11"/>
      <c r="M106" s="12" t="str">
        <f>IF(ISBLANK(L106),"",LOOKUP(L106,Locations!A$2:A$31,Locations!B$2:B$31))</f>
        <v/>
      </c>
      <c r="R106" s="8"/>
    </row>
    <row r="107" ht="15.75" customHeight="1">
      <c r="C107" s="9" t="str">
        <f t="shared" si="1"/>
        <v/>
      </c>
      <c r="H107" s="10"/>
      <c r="I107" s="10"/>
      <c r="J107" s="8"/>
      <c r="K107" s="8"/>
      <c r="L107" s="11"/>
      <c r="M107" s="12" t="str">
        <f>IF(ISBLANK(L107),"",LOOKUP(L107,Locations!A$2:A$31,Locations!B$2:B$31))</f>
        <v/>
      </c>
      <c r="R107" s="8"/>
    </row>
    <row r="108" ht="15.75" customHeight="1">
      <c r="C108" s="9" t="str">
        <f t="shared" si="1"/>
        <v/>
      </c>
      <c r="H108" s="10"/>
      <c r="I108" s="10"/>
      <c r="J108" s="8"/>
      <c r="K108" s="8"/>
      <c r="L108" s="11"/>
      <c r="M108" s="12" t="str">
        <f>IF(ISBLANK(L108),"",LOOKUP(L108,Locations!A$2:A$31,Locations!B$2:B$31))</f>
        <v/>
      </c>
      <c r="R108" s="8"/>
    </row>
    <row r="109" ht="15.75" customHeight="1">
      <c r="C109" s="9" t="str">
        <f t="shared" si="1"/>
        <v/>
      </c>
      <c r="H109" s="10"/>
      <c r="I109" s="10"/>
      <c r="J109" s="8"/>
      <c r="K109" s="8"/>
      <c r="L109" s="11"/>
      <c r="M109" s="12" t="str">
        <f>IF(ISBLANK(L109),"",LOOKUP(L109,Locations!A$2:A$31,Locations!B$2:B$31))</f>
        <v/>
      </c>
      <c r="R109" s="8"/>
    </row>
    <row r="110" ht="15.75" customHeight="1">
      <c r="C110" s="9" t="str">
        <f t="shared" si="1"/>
        <v/>
      </c>
      <c r="H110" s="10"/>
      <c r="I110" s="10"/>
      <c r="J110" s="8"/>
      <c r="K110" s="8"/>
      <c r="L110" s="11"/>
      <c r="M110" s="12" t="str">
        <f>IF(ISBLANK(L110),"",LOOKUP(L110,Locations!A$2:A$31,Locations!B$2:B$31))</f>
        <v/>
      </c>
      <c r="R110" s="8"/>
    </row>
    <row r="111" ht="15.75" customHeight="1">
      <c r="C111" s="9" t="str">
        <f t="shared" si="1"/>
        <v/>
      </c>
      <c r="H111" s="10"/>
      <c r="I111" s="10"/>
      <c r="J111" s="8"/>
      <c r="K111" s="8"/>
      <c r="L111" s="11"/>
      <c r="M111" s="12" t="str">
        <f>IF(ISBLANK(L111),"",LOOKUP(L111,Locations!A$2:A$31,Locations!B$2:B$31))</f>
        <v/>
      </c>
      <c r="R111" s="8"/>
    </row>
    <row r="112" ht="15.75" customHeight="1">
      <c r="C112" s="9" t="str">
        <f t="shared" si="1"/>
        <v/>
      </c>
      <c r="H112" s="10"/>
      <c r="I112" s="10"/>
      <c r="J112" s="8"/>
      <c r="K112" s="8"/>
      <c r="L112" s="11"/>
      <c r="M112" s="12" t="str">
        <f>IF(ISBLANK(L112),"",LOOKUP(L112,Locations!A$2:A$31,Locations!B$2:B$31))</f>
        <v/>
      </c>
      <c r="R112" s="8"/>
    </row>
    <row r="113" ht="15.75" customHeight="1">
      <c r="C113" s="9" t="str">
        <f t="shared" si="1"/>
        <v/>
      </c>
      <c r="H113" s="10"/>
      <c r="I113" s="10"/>
      <c r="J113" s="8"/>
      <c r="K113" s="8"/>
      <c r="L113" s="11"/>
      <c r="M113" s="12" t="str">
        <f>IF(ISBLANK(L113),"",LOOKUP(L113,Locations!A$2:A$31,Locations!B$2:B$31))</f>
        <v/>
      </c>
      <c r="R113" s="8"/>
    </row>
    <row r="114" ht="15.75" customHeight="1">
      <c r="C114" s="9" t="str">
        <f t="shared" si="1"/>
        <v/>
      </c>
      <c r="H114" s="10"/>
      <c r="I114" s="10"/>
      <c r="J114" s="8"/>
      <c r="K114" s="8"/>
      <c r="L114" s="11"/>
      <c r="M114" s="12" t="str">
        <f>IF(ISBLANK(L114),"",LOOKUP(L114,Locations!A$2:A$31,Locations!B$2:B$31))</f>
        <v/>
      </c>
      <c r="R114" s="8"/>
    </row>
    <row r="115" ht="15.75" customHeight="1">
      <c r="C115" s="9" t="str">
        <f t="shared" si="1"/>
        <v/>
      </c>
      <c r="H115" s="10"/>
      <c r="I115" s="10"/>
      <c r="J115" s="8"/>
      <c r="K115" s="8"/>
      <c r="L115" s="11"/>
      <c r="M115" s="12" t="str">
        <f>IF(ISBLANK(L115),"",LOOKUP(L115,Locations!A$2:A$31,Locations!B$2:B$31))</f>
        <v/>
      </c>
      <c r="R115" s="8"/>
    </row>
    <row r="116" ht="15.75" customHeight="1">
      <c r="C116" s="9" t="str">
        <f t="shared" si="1"/>
        <v/>
      </c>
      <c r="H116" s="10"/>
      <c r="I116" s="10"/>
      <c r="J116" s="8"/>
      <c r="K116" s="8"/>
      <c r="L116" s="11"/>
      <c r="M116" s="12" t="str">
        <f>IF(ISBLANK(L116),"",LOOKUP(L116,Locations!A$2:A$31,Locations!B$2:B$31))</f>
        <v/>
      </c>
      <c r="R116" s="8"/>
    </row>
    <row r="117" ht="15.75" customHeight="1">
      <c r="C117" s="9" t="str">
        <f t="shared" si="1"/>
        <v/>
      </c>
      <c r="H117" s="10"/>
      <c r="I117" s="10"/>
      <c r="J117" s="8"/>
      <c r="K117" s="8"/>
      <c r="L117" s="11"/>
      <c r="M117" s="12" t="str">
        <f>IF(ISBLANK(L117),"",LOOKUP(L117,Locations!A$2:A$31,Locations!B$2:B$31))</f>
        <v/>
      </c>
      <c r="R117" s="8"/>
    </row>
    <row r="118" ht="15.75" customHeight="1">
      <c r="C118" s="9" t="str">
        <f t="shared" si="1"/>
        <v/>
      </c>
      <c r="H118" s="10"/>
      <c r="I118" s="10"/>
      <c r="J118" s="8"/>
      <c r="K118" s="8"/>
      <c r="L118" s="11"/>
      <c r="M118" s="12" t="str">
        <f>IF(ISBLANK(L118),"",LOOKUP(L118,Locations!A$2:A$31,Locations!B$2:B$31))</f>
        <v/>
      </c>
      <c r="R118" s="8"/>
    </row>
    <row r="119" ht="15.75" customHeight="1">
      <c r="C119" s="9" t="str">
        <f t="shared" si="1"/>
        <v/>
      </c>
      <c r="H119" s="10"/>
      <c r="I119" s="10"/>
      <c r="J119" s="8"/>
      <c r="K119" s="8"/>
      <c r="L119" s="11"/>
      <c r="M119" s="12" t="str">
        <f>IF(ISBLANK(L119),"",LOOKUP(L119,Locations!A$2:A$31,Locations!B$2:B$31))</f>
        <v/>
      </c>
      <c r="R119" s="8"/>
    </row>
    <row r="120" ht="15.75" customHeight="1">
      <c r="C120" s="9" t="str">
        <f t="shared" si="1"/>
        <v/>
      </c>
      <c r="H120" s="10"/>
      <c r="I120" s="10"/>
      <c r="J120" s="8"/>
      <c r="K120" s="8"/>
      <c r="L120" s="11"/>
      <c r="M120" s="12" t="str">
        <f>IF(ISBLANK(L120),"",LOOKUP(L120,Locations!A$2:A$31,Locations!B$2:B$31))</f>
        <v/>
      </c>
      <c r="R120" s="8"/>
    </row>
    <row r="121" ht="15.75" customHeight="1">
      <c r="C121" s="9" t="str">
        <f t="shared" si="1"/>
        <v/>
      </c>
      <c r="H121" s="10"/>
      <c r="I121" s="10"/>
      <c r="J121" s="8"/>
      <c r="K121" s="8"/>
      <c r="L121" s="11"/>
      <c r="M121" s="12" t="str">
        <f>IF(ISBLANK(L121),"",LOOKUP(L121,Locations!A$2:A$31,Locations!B$2:B$31))</f>
        <v/>
      </c>
      <c r="R121" s="8"/>
    </row>
    <row r="122" ht="15.75" customHeight="1">
      <c r="C122" s="9" t="str">
        <f t="shared" si="1"/>
        <v/>
      </c>
      <c r="J122" s="8"/>
      <c r="K122" s="8"/>
      <c r="L122" s="11"/>
      <c r="M122" s="12" t="str">
        <f>IF(ISBLANK(L122),"",LOOKUP(L122,Locations!A$2:A$31,Locations!B$2:B$31))</f>
        <v/>
      </c>
      <c r="Q122" s="7"/>
      <c r="R122" s="8"/>
      <c r="Z122" s="14"/>
    </row>
    <row r="123" ht="15.75" customHeight="1">
      <c r="C123" s="9" t="str">
        <f t="shared" si="1"/>
        <v/>
      </c>
      <c r="H123" s="10"/>
      <c r="I123" s="10"/>
      <c r="J123" s="8"/>
      <c r="K123" s="8"/>
      <c r="L123" s="11"/>
      <c r="M123" s="12" t="str">
        <f>IF(ISBLANK(L123),"",LOOKUP(L123,Locations!A$2:A$31,Locations!B$2:B$31))</f>
        <v/>
      </c>
      <c r="R123" s="8"/>
    </row>
    <row r="124" ht="15.75" customHeight="1">
      <c r="C124" s="9" t="str">
        <f t="shared" si="1"/>
        <v/>
      </c>
      <c r="H124" s="10"/>
      <c r="I124" s="10"/>
      <c r="J124" s="8"/>
      <c r="K124" s="8"/>
      <c r="L124" s="11"/>
      <c r="M124" s="12" t="str">
        <f>IF(ISBLANK(L124),"",LOOKUP(L124,Locations!A$2:A$31,Locations!B$2:B$31))</f>
        <v/>
      </c>
      <c r="R124" s="8"/>
    </row>
    <row r="125" ht="15.75" customHeight="1">
      <c r="C125" s="9" t="str">
        <f t="shared" si="1"/>
        <v/>
      </c>
      <c r="H125" s="10"/>
      <c r="I125" s="10"/>
      <c r="J125" s="8"/>
      <c r="K125" s="8"/>
      <c r="L125" s="11"/>
      <c r="M125" s="12" t="str">
        <f>IF(ISBLANK(L125),"",LOOKUP(L125,Locations!A$2:A$31,Locations!B$2:B$31))</f>
        <v/>
      </c>
      <c r="R125" s="8"/>
    </row>
    <row r="126" ht="15.75" customHeight="1">
      <c r="C126" s="9" t="str">
        <f t="shared" si="1"/>
        <v/>
      </c>
      <c r="H126" s="10"/>
      <c r="I126" s="10"/>
      <c r="J126" s="8"/>
      <c r="K126" s="8"/>
      <c r="L126" s="11"/>
      <c r="M126" s="12" t="str">
        <f>IF(ISBLANK(L126),"",LOOKUP(L126,Locations!A$2:A$31,Locations!B$2:B$31))</f>
        <v/>
      </c>
      <c r="R126" s="8"/>
    </row>
    <row r="127" ht="15.75" customHeight="1">
      <c r="C127" s="9" t="str">
        <f t="shared" si="1"/>
        <v/>
      </c>
      <c r="H127" s="10"/>
      <c r="I127" s="10"/>
      <c r="J127" s="8"/>
      <c r="K127" s="8"/>
      <c r="L127" s="11"/>
      <c r="M127" s="12" t="str">
        <f>IF(ISBLANK(L127),"",LOOKUP(L127,Locations!A$2:A$31,Locations!B$2:B$31))</f>
        <v/>
      </c>
      <c r="R127" s="8"/>
    </row>
    <row r="128" ht="15.75" customHeight="1">
      <c r="C128" s="9" t="str">
        <f t="shared" si="1"/>
        <v/>
      </c>
      <c r="H128" s="10"/>
      <c r="I128" s="10"/>
      <c r="J128" s="8"/>
      <c r="K128" s="8"/>
      <c r="L128" s="11"/>
      <c r="M128" s="12" t="str">
        <f>IF(ISBLANK(L128),"",LOOKUP(L128,Locations!A$2:A$31,Locations!B$2:B$31))</f>
        <v/>
      </c>
      <c r="R128" s="8"/>
    </row>
    <row r="129" ht="15.75" customHeight="1">
      <c r="C129" s="9" t="str">
        <f t="shared" si="1"/>
        <v/>
      </c>
      <c r="H129" s="10"/>
      <c r="I129" s="10"/>
      <c r="J129" s="8"/>
      <c r="K129" s="8"/>
      <c r="L129" s="11"/>
      <c r="M129" s="12" t="str">
        <f>IF(ISBLANK(L129),"",LOOKUP(L129,Locations!A$2:A$31,Locations!B$2:B$31))</f>
        <v/>
      </c>
      <c r="R129" s="8"/>
    </row>
    <row r="130" ht="15.75" customHeight="1">
      <c r="C130" s="9" t="str">
        <f t="shared" si="1"/>
        <v/>
      </c>
      <c r="H130" s="10"/>
      <c r="I130" s="10"/>
      <c r="J130" s="8"/>
      <c r="K130" s="8"/>
      <c r="L130" s="11"/>
      <c r="M130" s="12" t="str">
        <f>IF(ISBLANK(L130),"",LOOKUP(L130,Locations!A$2:A$31,Locations!B$2:B$31))</f>
        <v/>
      </c>
      <c r="R130" s="8"/>
    </row>
    <row r="131" ht="15.75" customHeight="1">
      <c r="C131" s="9" t="str">
        <f t="shared" si="1"/>
        <v/>
      </c>
      <c r="H131" s="10"/>
      <c r="I131" s="10"/>
      <c r="J131" s="8"/>
      <c r="K131" s="8"/>
      <c r="L131" s="11"/>
      <c r="M131" s="12" t="str">
        <f>IF(ISBLANK(L131),"",LOOKUP(L131,Locations!A$2:A$31,Locations!B$2:B$31))</f>
        <v/>
      </c>
      <c r="R131" s="8"/>
    </row>
    <row r="132" ht="15.75" customHeight="1">
      <c r="C132" s="9" t="str">
        <f t="shared" si="1"/>
        <v/>
      </c>
      <c r="H132" s="10"/>
      <c r="I132" s="10"/>
      <c r="J132" s="8"/>
      <c r="K132" s="8"/>
      <c r="L132" s="11"/>
      <c r="M132" s="12" t="str">
        <f>IF(ISBLANK(L132),"",LOOKUP(L132,Locations!A$2:A$31,Locations!B$2:B$31))</f>
        <v/>
      </c>
      <c r="R132" s="8"/>
    </row>
    <row r="133" ht="15.75" customHeight="1">
      <c r="C133" s="9" t="str">
        <f t="shared" si="1"/>
        <v/>
      </c>
      <c r="H133" s="10"/>
      <c r="I133" s="10"/>
      <c r="J133" s="8"/>
      <c r="K133" s="8"/>
      <c r="L133" s="11"/>
      <c r="M133" s="12" t="str">
        <f>IF(ISBLANK(L133),"",LOOKUP(L133,Locations!A$2:A$31,Locations!B$2:B$31))</f>
        <v/>
      </c>
      <c r="R133" s="8"/>
    </row>
    <row r="134" ht="15.75" customHeight="1">
      <c r="C134" s="9" t="str">
        <f t="shared" si="1"/>
        <v/>
      </c>
      <c r="H134" s="10"/>
      <c r="I134" s="10"/>
      <c r="J134" s="8"/>
      <c r="K134" s="8"/>
      <c r="L134" s="11"/>
      <c r="M134" s="12" t="str">
        <f>IF(ISBLANK(L134),"",LOOKUP(L134,Locations!A$2:A$31,Locations!B$2:B$31))</f>
        <v/>
      </c>
      <c r="R134" s="8"/>
    </row>
    <row r="135" ht="15.75" customHeight="1">
      <c r="C135" s="9" t="str">
        <f t="shared" si="1"/>
        <v/>
      </c>
      <c r="H135" s="10"/>
      <c r="I135" s="10"/>
      <c r="J135" s="8"/>
      <c r="K135" s="8"/>
      <c r="L135" s="11"/>
      <c r="M135" s="12" t="str">
        <f>IF(ISBLANK(L135),"",LOOKUP(L135,Locations!A$2:A$31,Locations!B$2:B$31))</f>
        <v/>
      </c>
      <c r="R135" s="8"/>
    </row>
    <row r="136" ht="15.75" customHeight="1">
      <c r="C136" s="9" t="str">
        <f t="shared" si="1"/>
        <v/>
      </c>
      <c r="H136" s="10"/>
      <c r="I136" s="10"/>
      <c r="J136" s="8"/>
      <c r="K136" s="8"/>
      <c r="L136" s="11"/>
      <c r="M136" s="12" t="str">
        <f>IF(ISBLANK(L136),"",LOOKUP(L136,Locations!A$2:A$31,Locations!B$2:B$31))</f>
        <v/>
      </c>
      <c r="R136" s="8"/>
    </row>
    <row r="137" ht="15.75" customHeight="1">
      <c r="C137" s="9" t="str">
        <f t="shared" si="1"/>
        <v/>
      </c>
      <c r="H137" s="10"/>
      <c r="I137" s="10"/>
      <c r="J137" s="8"/>
      <c r="K137" s="8"/>
      <c r="L137" s="11"/>
      <c r="M137" s="12" t="str">
        <f>IF(ISBLANK(L137),"",LOOKUP(L137,Locations!A$2:A$31,Locations!B$2:B$31))</f>
        <v/>
      </c>
      <c r="R137" s="8"/>
    </row>
    <row r="138" ht="15.75" customHeight="1">
      <c r="C138" s="9" t="str">
        <f t="shared" si="1"/>
        <v/>
      </c>
      <c r="H138" s="10"/>
      <c r="I138" s="10"/>
      <c r="J138" s="8"/>
      <c r="K138" s="8"/>
      <c r="L138" s="11"/>
      <c r="M138" s="12" t="str">
        <f>IF(ISBLANK(L138),"",LOOKUP(L138,Locations!A$2:A$31,Locations!B$2:B$31))</f>
        <v/>
      </c>
      <c r="R138" s="8"/>
    </row>
    <row r="139" ht="15.75" customHeight="1">
      <c r="C139" s="9" t="str">
        <f t="shared" si="1"/>
        <v/>
      </c>
      <c r="H139" s="10"/>
      <c r="I139" s="10"/>
      <c r="J139" s="8"/>
      <c r="K139" s="8"/>
      <c r="L139" s="11"/>
      <c r="M139" s="12" t="str">
        <f>IF(ISBLANK(L139),"",LOOKUP(L139,Locations!A$2:A$31,Locations!B$2:B$31))</f>
        <v/>
      </c>
      <c r="R139" s="8"/>
    </row>
    <row r="140" ht="15.75" customHeight="1">
      <c r="C140" s="9" t="str">
        <f t="shared" si="1"/>
        <v/>
      </c>
      <c r="H140" s="10"/>
      <c r="I140" s="10"/>
      <c r="J140" s="8"/>
      <c r="K140" s="8"/>
      <c r="L140" s="11"/>
      <c r="M140" s="12" t="str">
        <f>IF(ISBLANK(L140),"",LOOKUP(L140,Locations!A$2:A$31,Locations!B$2:B$31))</f>
        <v/>
      </c>
      <c r="R140" s="8"/>
    </row>
    <row r="141" ht="15.75" customHeight="1">
      <c r="C141" s="9" t="str">
        <f t="shared" si="1"/>
        <v/>
      </c>
      <c r="H141" s="10"/>
      <c r="I141" s="10"/>
      <c r="J141" s="8"/>
      <c r="K141" s="8"/>
      <c r="L141" s="11"/>
      <c r="M141" s="12" t="str">
        <f>IF(ISBLANK(L141),"",LOOKUP(L141,Locations!A$2:A$31,Locations!B$2:B$31))</f>
        <v/>
      </c>
      <c r="R141" s="8"/>
    </row>
    <row r="142" ht="15.75" customHeight="1">
      <c r="C142" s="9" t="str">
        <f t="shared" si="1"/>
        <v/>
      </c>
      <c r="H142" s="10"/>
      <c r="I142" s="10"/>
      <c r="J142" s="8"/>
      <c r="K142" s="8"/>
      <c r="L142" s="11"/>
      <c r="M142" s="12" t="str">
        <f>IF(ISBLANK(L142),"",LOOKUP(L142,Locations!A$2:A$31,Locations!B$2:B$31))</f>
        <v/>
      </c>
      <c r="R142" s="8"/>
    </row>
    <row r="143" ht="15.75" customHeight="1">
      <c r="C143" s="9" t="str">
        <f t="shared" si="1"/>
        <v/>
      </c>
      <c r="H143" s="10"/>
      <c r="I143" s="10"/>
      <c r="J143" s="8"/>
      <c r="K143" s="8"/>
      <c r="L143" s="11"/>
      <c r="M143" s="12" t="str">
        <f>IF(ISBLANK(L143),"",LOOKUP(L143,Locations!A$2:A$31,Locations!B$2:B$31))</f>
        <v/>
      </c>
      <c r="R143" s="8"/>
    </row>
    <row r="144" ht="15.75" customHeight="1">
      <c r="C144" s="9" t="str">
        <f t="shared" si="1"/>
        <v/>
      </c>
      <c r="H144" s="10"/>
      <c r="I144" s="10"/>
      <c r="J144" s="8"/>
      <c r="K144" s="8"/>
      <c r="L144" s="11"/>
      <c r="M144" s="12" t="str">
        <f>IF(ISBLANK(L144),"",LOOKUP(L144,Locations!A$2:A$31,Locations!B$2:B$31))</f>
        <v/>
      </c>
      <c r="R144" s="8"/>
    </row>
    <row r="145" ht="15.75" customHeight="1">
      <c r="C145" s="9" t="str">
        <f t="shared" si="1"/>
        <v/>
      </c>
      <c r="H145" s="10"/>
      <c r="I145" s="10"/>
      <c r="J145" s="8"/>
      <c r="K145" s="8"/>
      <c r="L145" s="11"/>
      <c r="M145" s="12" t="str">
        <f>IF(ISBLANK(L145),"",LOOKUP(L145,Locations!A$2:A$31,Locations!B$2:B$31))</f>
        <v/>
      </c>
      <c r="R145" s="8"/>
    </row>
    <row r="146" ht="15.75" customHeight="1">
      <c r="C146" s="9" t="str">
        <f t="shared" si="1"/>
        <v/>
      </c>
      <c r="H146" s="10"/>
      <c r="I146" s="10"/>
      <c r="J146" s="8"/>
      <c r="K146" s="8"/>
      <c r="L146" s="11"/>
      <c r="M146" s="12" t="str">
        <f>IF(ISBLANK(L146),"",LOOKUP(L146,Locations!A$2:A$31,Locations!B$2:B$31))</f>
        <v/>
      </c>
      <c r="R146" s="8"/>
    </row>
    <row r="147" ht="15.75" customHeight="1">
      <c r="C147" s="9" t="str">
        <f t="shared" si="1"/>
        <v/>
      </c>
      <c r="H147" s="10"/>
      <c r="I147" s="10"/>
      <c r="J147" s="8"/>
      <c r="K147" s="8"/>
      <c r="L147" s="11"/>
      <c r="M147" s="12" t="str">
        <f>IF(ISBLANK(L147),"",LOOKUP(L147,Locations!A$2:A$31,Locations!B$2:B$31))</f>
        <v/>
      </c>
      <c r="R147" s="8"/>
    </row>
    <row r="148" ht="15.75" customHeight="1">
      <c r="C148" s="9" t="str">
        <f t="shared" si="1"/>
        <v/>
      </c>
      <c r="H148" s="10"/>
      <c r="I148" s="10"/>
      <c r="J148" s="8"/>
      <c r="K148" s="8"/>
      <c r="L148" s="11"/>
      <c r="M148" s="12" t="str">
        <f>IF(ISBLANK(L148),"",LOOKUP(L148,Locations!A$2:A$31,Locations!B$2:B$31))</f>
        <v/>
      </c>
      <c r="R148" s="8"/>
    </row>
    <row r="149" ht="15.75" customHeight="1">
      <c r="C149" s="9" t="str">
        <f t="shared" si="1"/>
        <v/>
      </c>
      <c r="H149" s="10"/>
      <c r="I149" s="10"/>
      <c r="J149" s="8"/>
      <c r="K149" s="8"/>
      <c r="L149" s="11"/>
      <c r="M149" s="12" t="str">
        <f>IF(ISBLANK(L149),"",LOOKUP(L149,Locations!A$2:A$31,Locations!B$2:B$31))</f>
        <v/>
      </c>
      <c r="R149" s="8"/>
    </row>
    <row r="150" ht="15.75" customHeight="1">
      <c r="C150" s="9" t="str">
        <f t="shared" si="1"/>
        <v/>
      </c>
      <c r="H150" s="10"/>
      <c r="I150" s="10"/>
      <c r="J150" s="8"/>
      <c r="K150" s="8"/>
      <c r="L150" s="11"/>
      <c r="M150" s="12" t="str">
        <f>IF(ISBLANK(L150),"",LOOKUP(L150,Locations!A$2:A$31,Locations!B$2:B$31))</f>
        <v/>
      </c>
      <c r="R150" s="8"/>
    </row>
    <row r="151" ht="15.75" customHeight="1">
      <c r="C151" s="9" t="str">
        <f t="shared" si="1"/>
        <v/>
      </c>
      <c r="H151" s="10"/>
      <c r="I151" s="10"/>
      <c r="J151" s="8"/>
      <c r="K151" s="8"/>
      <c r="L151" s="11"/>
      <c r="M151" s="12" t="str">
        <f>IF(ISBLANK(L151),"",LOOKUP(L151,Locations!A$2:A$31,Locations!B$2:B$31))</f>
        <v/>
      </c>
      <c r="R151" s="8"/>
    </row>
    <row r="152" ht="15.75" customHeight="1">
      <c r="C152" s="9" t="str">
        <f t="shared" si="1"/>
        <v/>
      </c>
      <c r="H152" s="10"/>
      <c r="I152" s="10"/>
      <c r="J152" s="8"/>
      <c r="K152" s="8"/>
      <c r="L152" s="11"/>
      <c r="M152" s="12" t="str">
        <f>IF(ISBLANK(L152),"",LOOKUP(L152,Locations!A$2:A$31,Locations!B$2:B$31))</f>
        <v/>
      </c>
      <c r="R152" s="8"/>
    </row>
    <row r="153" ht="15.75" customHeight="1">
      <c r="C153" s="9" t="str">
        <f t="shared" si="1"/>
        <v/>
      </c>
      <c r="H153" s="10"/>
      <c r="I153" s="10"/>
      <c r="J153" s="8"/>
      <c r="K153" s="8"/>
      <c r="L153" s="11"/>
      <c r="M153" s="12" t="str">
        <f>IF(ISBLANK(L153),"",LOOKUP(L153,Locations!A$2:A$31,Locations!B$2:B$31))</f>
        <v/>
      </c>
      <c r="R153" s="8"/>
    </row>
    <row r="154" ht="15.75" customHeight="1">
      <c r="C154" s="9" t="str">
        <f t="shared" si="1"/>
        <v/>
      </c>
      <c r="H154" s="10"/>
      <c r="I154" s="10"/>
      <c r="J154" s="8"/>
      <c r="K154" s="8"/>
      <c r="L154" s="11"/>
      <c r="M154" s="12" t="str">
        <f>IF(ISBLANK(L154),"",LOOKUP(L154,Locations!A$2:A$31,Locations!B$2:B$31))</f>
        <v/>
      </c>
      <c r="R154" s="8"/>
    </row>
    <row r="155" ht="15.75" customHeight="1">
      <c r="C155" s="9" t="str">
        <f t="shared" si="1"/>
        <v/>
      </c>
      <c r="H155" s="10"/>
      <c r="I155" s="10"/>
      <c r="J155" s="8"/>
      <c r="K155" s="8"/>
      <c r="L155" s="11"/>
      <c r="M155" s="12" t="str">
        <f>IF(ISBLANK(L155),"",LOOKUP(L155,Locations!A$2:A$31,Locations!B$2:B$31))</f>
        <v/>
      </c>
      <c r="R155" s="8"/>
    </row>
    <row r="156" ht="15.75" customHeight="1">
      <c r="C156" s="9" t="str">
        <f t="shared" si="1"/>
        <v/>
      </c>
      <c r="H156" s="10"/>
      <c r="I156" s="10"/>
      <c r="J156" s="8"/>
      <c r="K156" s="8"/>
      <c r="L156" s="11"/>
      <c r="M156" s="12" t="str">
        <f>IF(ISBLANK(L156),"",LOOKUP(L156,Locations!A$2:A$31,Locations!B$2:B$31))</f>
        <v/>
      </c>
      <c r="R156" s="8"/>
    </row>
    <row r="157" ht="15.75" customHeight="1">
      <c r="C157" s="9" t="str">
        <f t="shared" si="1"/>
        <v/>
      </c>
      <c r="H157" s="10"/>
      <c r="I157" s="10"/>
      <c r="J157" s="8"/>
      <c r="K157" s="8"/>
      <c r="L157" s="11"/>
      <c r="M157" s="12" t="str">
        <f>IF(ISBLANK(L157),"",LOOKUP(L157,Locations!A$2:A$31,Locations!B$2:B$31))</f>
        <v/>
      </c>
      <c r="R157" s="8"/>
    </row>
    <row r="158" ht="15.75" customHeight="1">
      <c r="C158" s="9" t="str">
        <f t="shared" si="1"/>
        <v/>
      </c>
      <c r="H158" s="10"/>
      <c r="I158" s="10"/>
      <c r="J158" s="8"/>
      <c r="K158" s="8"/>
      <c r="L158" s="11"/>
      <c r="M158" s="12" t="str">
        <f>IF(ISBLANK(L158),"",LOOKUP(L158,Locations!A$2:A$31,Locations!B$2:B$31))</f>
        <v/>
      </c>
      <c r="R158" s="8"/>
    </row>
    <row r="159" ht="15.75" customHeight="1">
      <c r="C159" s="9" t="str">
        <f t="shared" si="1"/>
        <v/>
      </c>
      <c r="H159" s="10"/>
      <c r="I159" s="10"/>
      <c r="J159" s="8"/>
      <c r="K159" s="8"/>
      <c r="L159" s="11"/>
      <c r="M159" s="12" t="str">
        <f>IF(ISBLANK(L159),"",LOOKUP(L159,Locations!A$2:A$31,Locations!B$2:B$31))</f>
        <v/>
      </c>
      <c r="R159" s="8"/>
    </row>
    <row r="160" ht="15.75" customHeight="1">
      <c r="C160" s="9" t="str">
        <f t="shared" si="1"/>
        <v/>
      </c>
      <c r="H160" s="10"/>
      <c r="I160" s="10"/>
      <c r="J160" s="8"/>
      <c r="K160" s="8"/>
      <c r="L160" s="11"/>
      <c r="M160" s="12" t="str">
        <f>IF(ISBLANK(L160),"",LOOKUP(L160,Locations!A$2:A$31,Locations!B$2:B$31))</f>
        <v/>
      </c>
      <c r="R160" s="8"/>
    </row>
    <row r="161" ht="15.75" customHeight="1">
      <c r="C161" s="9" t="str">
        <f t="shared" si="1"/>
        <v/>
      </c>
      <c r="H161" s="10"/>
      <c r="I161" s="10"/>
      <c r="J161" s="8"/>
      <c r="K161" s="8"/>
      <c r="L161" s="11"/>
      <c r="M161" s="12" t="str">
        <f>IF(ISBLANK(L161),"",LOOKUP(L161,Locations!A$2:A$31,Locations!B$2:B$31))</f>
        <v/>
      </c>
      <c r="R161" s="8"/>
    </row>
    <row r="162" ht="15.75" customHeight="1">
      <c r="C162" s="9" t="str">
        <f t="shared" si="1"/>
        <v/>
      </c>
      <c r="H162" s="10"/>
      <c r="I162" s="10"/>
      <c r="J162" s="8"/>
      <c r="K162" s="8"/>
      <c r="L162" s="11"/>
      <c r="M162" s="12" t="str">
        <f>IF(ISBLANK(L162),"",LOOKUP(L162,Locations!A$2:A$31,Locations!B$2:B$31))</f>
        <v/>
      </c>
      <c r="R162" s="8"/>
    </row>
    <row r="163" ht="15.75" customHeight="1">
      <c r="C163" s="9" t="str">
        <f t="shared" si="1"/>
        <v/>
      </c>
      <c r="H163" s="10"/>
      <c r="I163" s="10"/>
      <c r="J163" s="8"/>
      <c r="K163" s="8"/>
      <c r="L163" s="11"/>
      <c r="M163" s="12" t="str">
        <f>IF(ISBLANK(L163),"",LOOKUP(L163,Locations!A$2:A$31,Locations!B$2:B$31))</f>
        <v/>
      </c>
      <c r="R163" s="8"/>
    </row>
    <row r="164" ht="15.75" customHeight="1">
      <c r="C164" s="9" t="str">
        <f t="shared" si="1"/>
        <v/>
      </c>
      <c r="H164" s="10"/>
      <c r="I164" s="10"/>
      <c r="J164" s="8"/>
      <c r="K164" s="8"/>
      <c r="L164" s="11"/>
      <c r="M164" s="12" t="str">
        <f>IF(ISBLANK(L164),"",LOOKUP(L164,Locations!A$2:A$31,Locations!B$2:B$31))</f>
        <v/>
      </c>
      <c r="R164" s="8"/>
    </row>
    <row r="165" ht="15.75" customHeight="1">
      <c r="C165" s="9" t="str">
        <f t="shared" si="1"/>
        <v/>
      </c>
      <c r="H165" s="10"/>
      <c r="I165" s="10"/>
      <c r="J165" s="8"/>
      <c r="K165" s="8"/>
      <c r="L165" s="11"/>
      <c r="M165" s="12" t="str">
        <f>IF(ISBLANK(L165),"",LOOKUP(L165,Locations!A$2:A$31,Locations!B$2:B$31))</f>
        <v/>
      </c>
      <c r="R165" s="8"/>
    </row>
    <row r="166" ht="15.75" customHeight="1">
      <c r="C166" s="9" t="str">
        <f t="shared" si="1"/>
        <v/>
      </c>
      <c r="H166" s="10"/>
      <c r="I166" s="10"/>
      <c r="J166" s="8"/>
      <c r="K166" s="8"/>
      <c r="L166" s="11"/>
      <c r="M166" s="12" t="str">
        <f>IF(ISBLANK(L166),"",LOOKUP(L166,Locations!A$2:A$31,Locations!B$2:B$31))</f>
        <v/>
      </c>
      <c r="R166" s="8"/>
    </row>
    <row r="167" ht="15.75" customHeight="1">
      <c r="C167" s="9" t="str">
        <f t="shared" si="1"/>
        <v/>
      </c>
      <c r="H167" s="10"/>
      <c r="I167" s="10"/>
      <c r="J167" s="8"/>
      <c r="K167" s="8"/>
      <c r="L167" s="11"/>
      <c r="M167" s="12" t="str">
        <f>IF(ISBLANK(L167),"",LOOKUP(L167,Locations!A$2:A$31,Locations!B$2:B$31))</f>
        <v/>
      </c>
      <c r="R167" s="8"/>
    </row>
    <row r="168" ht="15.75" customHeight="1">
      <c r="C168" s="9" t="str">
        <f t="shared" si="1"/>
        <v/>
      </c>
      <c r="H168" s="10"/>
      <c r="I168" s="10"/>
      <c r="J168" s="8"/>
      <c r="K168" s="8"/>
      <c r="L168" s="11"/>
      <c r="M168" s="12" t="str">
        <f>IF(ISBLANK(L168),"",LOOKUP(L168,Locations!A$2:A$31,Locations!B$2:B$31))</f>
        <v/>
      </c>
      <c r="R168" s="8"/>
    </row>
    <row r="169" ht="15.75" customHeight="1">
      <c r="C169" s="9" t="str">
        <f t="shared" si="1"/>
        <v/>
      </c>
      <c r="H169" s="10"/>
      <c r="I169" s="10"/>
      <c r="J169" s="8"/>
      <c r="K169" s="8"/>
      <c r="L169" s="11"/>
      <c r="M169" s="12" t="str">
        <f>IF(ISBLANK(L169),"",LOOKUP(L169,Locations!A$2:A$31,Locations!B$2:B$31))</f>
        <v/>
      </c>
      <c r="R169" s="8"/>
    </row>
    <row r="170" ht="15.75" customHeight="1">
      <c r="C170" s="9" t="str">
        <f t="shared" si="1"/>
        <v/>
      </c>
      <c r="H170" s="10"/>
      <c r="I170" s="10"/>
      <c r="J170" s="8"/>
      <c r="K170" s="8"/>
      <c r="L170" s="11"/>
      <c r="M170" s="12" t="str">
        <f>IF(ISBLANK(L170),"",LOOKUP(L170,Locations!A$2:A$31,Locations!B$2:B$31))</f>
        <v/>
      </c>
      <c r="R170" s="8"/>
    </row>
    <row r="171" ht="15.75" customHeight="1">
      <c r="C171" s="9" t="str">
        <f t="shared" si="1"/>
        <v/>
      </c>
      <c r="H171" s="10"/>
      <c r="I171" s="10"/>
      <c r="J171" s="8"/>
      <c r="K171" s="8"/>
      <c r="L171" s="11"/>
      <c r="M171" s="12" t="str">
        <f>IF(ISBLANK(L171),"",LOOKUP(L171,Locations!A$2:A$31,Locations!B$2:B$31))</f>
        <v/>
      </c>
      <c r="R171" s="8"/>
    </row>
    <row r="172" ht="15.75" customHeight="1">
      <c r="C172" s="9" t="str">
        <f t="shared" si="1"/>
        <v/>
      </c>
      <c r="H172" s="10"/>
      <c r="I172" s="10"/>
      <c r="J172" s="8"/>
      <c r="K172" s="8"/>
      <c r="L172" s="11"/>
      <c r="M172" s="12" t="str">
        <f>IF(ISBLANK(L172),"",LOOKUP(L172,Locations!A$2:A$31,Locations!B$2:B$31))</f>
        <v/>
      </c>
      <c r="R172" s="8"/>
    </row>
    <row r="173" ht="15.75" customHeight="1">
      <c r="C173" s="9" t="str">
        <f t="shared" si="1"/>
        <v/>
      </c>
      <c r="H173" s="10"/>
      <c r="I173" s="10"/>
      <c r="J173" s="8"/>
      <c r="K173" s="8"/>
      <c r="L173" s="11"/>
      <c r="M173" s="12" t="str">
        <f>IF(ISBLANK(L173),"",LOOKUP(L173,Locations!A$2:A$31,Locations!B$2:B$31))</f>
        <v/>
      </c>
      <c r="R173" s="8"/>
    </row>
    <row r="174" ht="15.75" customHeight="1">
      <c r="C174" s="9" t="str">
        <f t="shared" si="1"/>
        <v/>
      </c>
      <c r="H174" s="10"/>
      <c r="I174" s="10"/>
      <c r="J174" s="8"/>
      <c r="K174" s="8"/>
      <c r="L174" s="11"/>
      <c r="M174" s="12" t="str">
        <f>IF(ISBLANK(L174),"",LOOKUP(L174,Locations!A$2:A$31,Locations!B$2:B$31))</f>
        <v/>
      </c>
      <c r="R174" s="8"/>
    </row>
    <row r="175" ht="15.75" customHeight="1">
      <c r="C175" s="9" t="str">
        <f t="shared" si="1"/>
        <v/>
      </c>
      <c r="H175" s="10"/>
      <c r="I175" s="10"/>
      <c r="J175" s="8"/>
      <c r="K175" s="8"/>
      <c r="L175" s="11"/>
      <c r="M175" s="12" t="str">
        <f>IF(ISBLANK(L175),"",LOOKUP(L175,Locations!A$2:A$31,Locations!B$2:B$31))</f>
        <v/>
      </c>
      <c r="R175" s="8"/>
    </row>
    <row r="176" ht="15.75" customHeight="1">
      <c r="C176" s="9" t="str">
        <f t="shared" si="1"/>
        <v/>
      </c>
      <c r="H176" s="10"/>
      <c r="I176" s="10"/>
      <c r="J176" s="8"/>
      <c r="K176" s="8"/>
      <c r="L176" s="11"/>
      <c r="M176" s="12" t="str">
        <f>IF(ISBLANK(L176),"",LOOKUP(L176,Locations!A$2:A$31,Locations!B$2:B$31))</f>
        <v/>
      </c>
      <c r="R176" s="8"/>
    </row>
    <row r="177" ht="15.75" customHeight="1">
      <c r="C177" s="9" t="str">
        <f t="shared" si="1"/>
        <v/>
      </c>
      <c r="H177" s="10"/>
      <c r="I177" s="10"/>
      <c r="J177" s="8"/>
      <c r="K177" s="8"/>
      <c r="L177" s="11"/>
      <c r="M177" s="12" t="str">
        <f>IF(ISBLANK(L177),"",LOOKUP(L177,Locations!A$2:A$31,Locations!B$2:B$31))</f>
        <v/>
      </c>
      <c r="R177" s="8"/>
    </row>
    <row r="178" ht="15.75" customHeight="1">
      <c r="C178" s="9" t="str">
        <f t="shared" si="1"/>
        <v/>
      </c>
      <c r="H178" s="10"/>
      <c r="I178" s="10"/>
      <c r="J178" s="8"/>
      <c r="K178" s="8"/>
      <c r="L178" s="11"/>
      <c r="M178" s="12" t="str">
        <f>IF(ISBLANK(L178),"",LOOKUP(L178,Locations!A$2:A$31,Locations!B$2:B$31))</f>
        <v/>
      </c>
      <c r="R178" s="8"/>
    </row>
    <row r="179" ht="15.75" customHeight="1">
      <c r="C179" s="9" t="str">
        <f t="shared" si="1"/>
        <v/>
      </c>
      <c r="H179" s="10"/>
      <c r="I179" s="10"/>
      <c r="J179" s="8"/>
      <c r="K179" s="8"/>
      <c r="L179" s="11"/>
      <c r="M179" s="12" t="str">
        <f>IF(ISBLANK(L179),"",LOOKUP(L179,Locations!A$2:A$31,Locations!B$2:B$31))</f>
        <v/>
      </c>
      <c r="R179" s="8"/>
    </row>
    <row r="180" ht="15.75" customHeight="1">
      <c r="C180" s="9" t="str">
        <f t="shared" si="1"/>
        <v/>
      </c>
      <c r="H180" s="10"/>
      <c r="I180" s="10"/>
      <c r="J180" s="8"/>
      <c r="K180" s="8"/>
      <c r="L180" s="11"/>
      <c r="M180" s="12" t="str">
        <f>IF(ISBLANK(L180),"",LOOKUP(L180,Locations!A$2:A$31,Locations!B$2:B$31))</f>
        <v/>
      </c>
      <c r="R180" s="8"/>
    </row>
    <row r="181" ht="15.75" customHeight="1">
      <c r="C181" s="9" t="str">
        <f t="shared" si="1"/>
        <v/>
      </c>
      <c r="H181" s="10"/>
      <c r="I181" s="10"/>
      <c r="J181" s="8"/>
      <c r="K181" s="8"/>
      <c r="L181" s="11"/>
      <c r="M181" s="12" t="str">
        <f>IF(ISBLANK(L181),"",LOOKUP(L181,Locations!A$2:A$31,Locations!B$2:B$31))</f>
        <v/>
      </c>
      <c r="R181" s="8"/>
    </row>
    <row r="182" ht="15.75" customHeight="1">
      <c r="C182" s="9" t="str">
        <f t="shared" si="1"/>
        <v/>
      </c>
      <c r="H182" s="10"/>
      <c r="I182" s="10"/>
      <c r="J182" s="8"/>
      <c r="K182" s="8"/>
      <c r="L182" s="11"/>
      <c r="M182" s="12" t="str">
        <f>IF(ISBLANK(L182),"",LOOKUP(L182,Locations!A$2:A$31,Locations!B$2:B$31))</f>
        <v/>
      </c>
      <c r="R182" s="8"/>
    </row>
    <row r="183" ht="15.75" customHeight="1">
      <c r="C183" s="9" t="str">
        <f t="shared" si="1"/>
        <v/>
      </c>
      <c r="H183" s="10"/>
      <c r="I183" s="10"/>
      <c r="J183" s="8"/>
      <c r="K183" s="8"/>
      <c r="L183" s="11"/>
      <c r="M183" s="12" t="str">
        <f>IF(ISBLANK(L183),"",LOOKUP(L183,Locations!A$2:A$31,Locations!B$2:B$31))</f>
        <v/>
      </c>
      <c r="R183" s="8"/>
    </row>
    <row r="184" ht="15.75" customHeight="1">
      <c r="C184" s="9" t="str">
        <f t="shared" si="1"/>
        <v/>
      </c>
      <c r="H184" s="10"/>
      <c r="I184" s="10"/>
      <c r="J184" s="8"/>
      <c r="K184" s="8"/>
      <c r="L184" s="11"/>
      <c r="M184" s="12" t="str">
        <f>IF(ISBLANK(L184),"",LOOKUP(L184,Locations!A$2:A$31,Locations!B$2:B$31))</f>
        <v/>
      </c>
      <c r="R184" s="8"/>
    </row>
    <row r="185" ht="15.75" customHeight="1">
      <c r="C185" s="9" t="str">
        <f t="shared" si="1"/>
        <v/>
      </c>
      <c r="H185" s="10"/>
      <c r="I185" s="10"/>
      <c r="J185" s="8"/>
      <c r="K185" s="8"/>
      <c r="L185" s="11"/>
      <c r="M185" s="12" t="str">
        <f>IF(ISBLANK(L185),"",LOOKUP(L185,Locations!A$2:A$31,Locations!B$2:B$31))</f>
        <v/>
      </c>
      <c r="R185" s="8"/>
    </row>
    <row r="186" ht="15.75" customHeight="1">
      <c r="C186" s="9" t="str">
        <f t="shared" si="1"/>
        <v/>
      </c>
      <c r="H186" s="10"/>
      <c r="I186" s="10"/>
      <c r="J186" s="8"/>
      <c r="K186" s="8"/>
      <c r="L186" s="11"/>
      <c r="M186" s="12" t="str">
        <f>IF(ISBLANK(L186),"",LOOKUP(L186,Locations!A$2:A$31,Locations!B$2:B$31))</f>
        <v/>
      </c>
      <c r="R186" s="8"/>
    </row>
    <row r="187" ht="15.75" customHeight="1">
      <c r="C187" s="9" t="str">
        <f t="shared" si="1"/>
        <v/>
      </c>
      <c r="H187" s="10"/>
      <c r="I187" s="10"/>
      <c r="J187" s="8"/>
      <c r="K187" s="8"/>
      <c r="L187" s="11"/>
      <c r="M187" s="12" t="str">
        <f>IF(ISBLANK(L187),"",LOOKUP(L187,Locations!A$2:A$31,Locations!B$2:B$31))</f>
        <v/>
      </c>
      <c r="R187" s="8"/>
    </row>
    <row r="188" ht="15.75" customHeight="1">
      <c r="C188" s="9" t="str">
        <f t="shared" si="1"/>
        <v/>
      </c>
      <c r="H188" s="10"/>
      <c r="I188" s="10"/>
      <c r="J188" s="8"/>
      <c r="K188" s="8"/>
      <c r="L188" s="11"/>
      <c r="M188" s="12" t="str">
        <f>IF(ISBLANK(L188),"",LOOKUP(L188,Locations!A$2:A$31,Locations!B$2:B$31))</f>
        <v/>
      </c>
      <c r="R188" s="8"/>
    </row>
    <row r="189" ht="15.75" customHeight="1">
      <c r="C189" s="9" t="str">
        <f t="shared" si="1"/>
        <v/>
      </c>
      <c r="H189" s="10"/>
      <c r="I189" s="10"/>
      <c r="J189" s="8"/>
      <c r="K189" s="8"/>
      <c r="L189" s="11"/>
      <c r="M189" s="12" t="str">
        <f>IF(ISBLANK(L189),"",LOOKUP(L189,Locations!A$2:A$31,Locations!B$2:B$31))</f>
        <v/>
      </c>
      <c r="R189" s="8"/>
    </row>
    <row r="190" ht="15.75" customHeight="1">
      <c r="C190" s="9" t="str">
        <f t="shared" si="1"/>
        <v/>
      </c>
      <c r="H190" s="10"/>
      <c r="I190" s="10"/>
      <c r="J190" s="8"/>
      <c r="K190" s="8"/>
      <c r="L190" s="11"/>
      <c r="M190" s="12" t="str">
        <f>IF(ISBLANK(L190),"",LOOKUP(L190,Locations!A$2:A$31,Locations!B$2:B$31))</f>
        <v/>
      </c>
      <c r="R190" s="8"/>
    </row>
    <row r="191" ht="15.75" customHeight="1">
      <c r="C191" s="9" t="str">
        <f t="shared" si="1"/>
        <v/>
      </c>
      <c r="H191" s="10"/>
      <c r="I191" s="10"/>
      <c r="J191" s="8"/>
      <c r="K191" s="8"/>
      <c r="L191" s="11"/>
      <c r="M191" s="12" t="str">
        <f>IF(ISBLANK(L191),"",LOOKUP(L191,Locations!A$2:A$31,Locations!B$2:B$31))</f>
        <v/>
      </c>
      <c r="R191" s="8"/>
    </row>
    <row r="192" ht="15.75" customHeight="1">
      <c r="C192" s="9" t="str">
        <f t="shared" si="1"/>
        <v/>
      </c>
      <c r="H192" s="10"/>
      <c r="I192" s="10"/>
      <c r="J192" s="8"/>
      <c r="K192" s="8"/>
      <c r="L192" s="11"/>
      <c r="M192" s="12" t="str">
        <f>IF(ISBLANK(L192),"",LOOKUP(L192,Locations!A$2:A$31,Locations!B$2:B$31))</f>
        <v/>
      </c>
      <c r="R192" s="8"/>
    </row>
    <row r="193" ht="15.75" customHeight="1">
      <c r="C193" s="9" t="str">
        <f t="shared" si="1"/>
        <v/>
      </c>
      <c r="H193" s="10"/>
      <c r="I193" s="10"/>
      <c r="J193" s="8"/>
      <c r="K193" s="8"/>
      <c r="L193" s="11"/>
      <c r="M193" s="12" t="str">
        <f>IF(ISBLANK(L193),"",LOOKUP(L193,Locations!A$2:A$31,Locations!B$2:B$31))</f>
        <v/>
      </c>
      <c r="R193" s="8"/>
    </row>
    <row r="194" ht="15.75" customHeight="1">
      <c r="C194" s="9" t="str">
        <f t="shared" si="1"/>
        <v/>
      </c>
      <c r="H194" s="10"/>
      <c r="I194" s="10"/>
      <c r="J194" s="8"/>
      <c r="K194" s="8"/>
      <c r="L194" s="11"/>
      <c r="M194" s="12" t="str">
        <f>IF(ISBLANK(L194),"",LOOKUP(L194,Locations!A$2:A$31,Locations!B$2:B$31))</f>
        <v/>
      </c>
      <c r="R194" s="8"/>
    </row>
    <row r="195" ht="15.75" customHeight="1">
      <c r="C195" s="9" t="str">
        <f t="shared" si="1"/>
        <v/>
      </c>
      <c r="H195" s="10"/>
      <c r="I195" s="10"/>
      <c r="J195" s="8"/>
      <c r="K195" s="8"/>
      <c r="L195" s="11"/>
      <c r="M195" s="12" t="str">
        <f>IF(ISBLANK(L195),"",LOOKUP(L195,Locations!A$2:A$31,Locations!B$2:B$31))</f>
        <v/>
      </c>
      <c r="R195" s="8"/>
    </row>
    <row r="196" ht="15.75" customHeight="1">
      <c r="C196" s="9" t="str">
        <f t="shared" si="1"/>
        <v/>
      </c>
      <c r="H196" s="10"/>
      <c r="I196" s="10"/>
      <c r="J196" s="8"/>
      <c r="K196" s="8"/>
      <c r="L196" s="11"/>
      <c r="M196" s="12" t="str">
        <f>IF(ISBLANK(L196),"",LOOKUP(L196,Locations!A$2:A$31,Locations!B$2:B$31))</f>
        <v/>
      </c>
      <c r="R196" s="8"/>
    </row>
    <row r="197" ht="15.75" customHeight="1">
      <c r="C197" s="9" t="str">
        <f t="shared" si="1"/>
        <v/>
      </c>
      <c r="H197" s="10"/>
      <c r="I197" s="10"/>
      <c r="J197" s="8"/>
      <c r="K197" s="8"/>
      <c r="L197" s="11"/>
      <c r="M197" s="12" t="str">
        <f>IF(ISBLANK(L197),"",LOOKUP(L197,Locations!A$2:A$31,Locations!B$2:B$31))</f>
        <v/>
      </c>
      <c r="R197" s="8"/>
    </row>
    <row r="198" ht="15.75" customHeight="1">
      <c r="C198" s="9" t="str">
        <f t="shared" si="1"/>
        <v/>
      </c>
      <c r="H198" s="10"/>
      <c r="I198" s="10"/>
      <c r="J198" s="8"/>
      <c r="K198" s="8"/>
      <c r="L198" s="11"/>
      <c r="M198" s="12" t="str">
        <f>IF(ISBLANK(L198),"",LOOKUP(L198,Locations!A$2:A$31,Locations!B$2:B$31))</f>
        <v/>
      </c>
      <c r="R198" s="8"/>
    </row>
    <row r="199" ht="15.75" customHeight="1">
      <c r="C199" s="9" t="str">
        <f t="shared" si="1"/>
        <v/>
      </c>
      <c r="H199" s="10"/>
      <c r="I199" s="10"/>
      <c r="J199" s="8"/>
      <c r="K199" s="8"/>
      <c r="L199" s="11"/>
      <c r="M199" s="12" t="str">
        <f>IF(ISBLANK(L199),"",LOOKUP(L199,Locations!A$2:A$31,Locations!B$2:B$31))</f>
        <v/>
      </c>
      <c r="R199" s="8"/>
    </row>
    <row r="200" ht="15.75" customHeight="1">
      <c r="C200" s="9" t="str">
        <f t="shared" si="1"/>
        <v/>
      </c>
      <c r="H200" s="10"/>
      <c r="I200" s="10"/>
      <c r="J200" s="8"/>
      <c r="K200" s="8"/>
      <c r="L200" s="11"/>
      <c r="M200" s="12" t="str">
        <f>IF(ISBLANK(L200),"",LOOKUP(L200,Locations!A$2:A$31,Locations!B$2:B$31))</f>
        <v/>
      </c>
      <c r="R200" s="8"/>
    </row>
    <row r="201" ht="15.75" customHeight="1">
      <c r="C201" s="9" t="str">
        <f t="shared" si="1"/>
        <v/>
      </c>
      <c r="H201" s="10"/>
      <c r="I201" s="10"/>
      <c r="J201" s="8"/>
      <c r="K201" s="8"/>
      <c r="L201" s="11"/>
      <c r="M201" s="12" t="str">
        <f>IF(ISBLANK(L201),"",LOOKUP(L201,Locations!A$2:A$31,Locations!B$2:B$31))</f>
        <v/>
      </c>
      <c r="R201" s="8"/>
    </row>
    <row r="202" ht="15.75" customHeight="1">
      <c r="C202" s="9" t="str">
        <f t="shared" si="1"/>
        <v/>
      </c>
      <c r="H202" s="10"/>
      <c r="I202" s="10"/>
      <c r="J202" s="8"/>
      <c r="K202" s="8"/>
      <c r="L202" s="11"/>
      <c r="M202" s="12" t="str">
        <f>IF(ISBLANK(L202),"",LOOKUP(L202,Locations!A$2:A$31,Locations!B$2:B$31))</f>
        <v/>
      </c>
      <c r="R202" s="8"/>
    </row>
    <row r="203" ht="15.75" customHeight="1">
      <c r="C203" s="9" t="str">
        <f t="shared" si="1"/>
        <v/>
      </c>
      <c r="H203" s="10"/>
      <c r="I203" s="10"/>
      <c r="J203" s="8"/>
      <c r="K203" s="8"/>
      <c r="L203" s="11"/>
      <c r="M203" s="12" t="str">
        <f>IF(ISBLANK(L203),"",LOOKUP(L203,Locations!A$2:A$31,Locations!B$2:B$31))</f>
        <v/>
      </c>
      <c r="R203" s="8"/>
    </row>
    <row r="204" ht="15.75" customHeight="1">
      <c r="C204" s="9" t="str">
        <f t="shared" si="1"/>
        <v/>
      </c>
      <c r="H204" s="10"/>
      <c r="I204" s="10"/>
      <c r="J204" s="8"/>
      <c r="K204" s="8"/>
      <c r="L204" s="11"/>
      <c r="M204" s="12" t="str">
        <f>IF(ISBLANK(L204),"",LOOKUP(L204,Locations!A$2:A$31,Locations!B$2:B$31))</f>
        <v/>
      </c>
      <c r="R204" s="8"/>
    </row>
    <row r="205" ht="15.75" customHeight="1">
      <c r="C205" s="9" t="str">
        <f t="shared" si="1"/>
        <v/>
      </c>
      <c r="H205" s="10"/>
      <c r="I205" s="10"/>
      <c r="J205" s="8"/>
      <c r="K205" s="8"/>
      <c r="L205" s="11"/>
      <c r="M205" s="12" t="str">
        <f>IF(ISBLANK(L205),"",LOOKUP(L205,Locations!A$2:A$31,Locations!B$2:B$31))</f>
        <v/>
      </c>
      <c r="R205" s="8"/>
    </row>
    <row r="206" ht="15.75" customHeight="1">
      <c r="C206" s="9" t="str">
        <f t="shared" si="1"/>
        <v/>
      </c>
      <c r="H206" s="10"/>
      <c r="I206" s="10"/>
      <c r="J206" s="8"/>
      <c r="K206" s="8"/>
      <c r="L206" s="11"/>
      <c r="M206" s="12" t="str">
        <f>IF(ISBLANK(L206),"",LOOKUP(L206,Locations!A$2:A$31,Locations!B$2:B$31))</f>
        <v/>
      </c>
      <c r="R206" s="8"/>
    </row>
    <row r="207" ht="15.75" customHeight="1">
      <c r="C207" s="9" t="str">
        <f t="shared" si="1"/>
        <v/>
      </c>
      <c r="H207" s="10"/>
      <c r="I207" s="10"/>
      <c r="J207" s="8"/>
      <c r="K207" s="8"/>
      <c r="L207" s="11"/>
      <c r="M207" s="12" t="str">
        <f>IF(ISBLANK(L207),"",LOOKUP(L207,Locations!A$2:A$31,Locations!B$2:B$31))</f>
        <v/>
      </c>
      <c r="R207" s="8"/>
    </row>
    <row r="208" ht="15.75" customHeight="1">
      <c r="C208" s="9" t="str">
        <f t="shared" si="1"/>
        <v/>
      </c>
      <c r="H208" s="10"/>
      <c r="I208" s="10"/>
      <c r="J208" s="8"/>
      <c r="K208" s="8"/>
      <c r="L208" s="11"/>
      <c r="M208" s="12" t="str">
        <f>IF(ISBLANK(L208),"",LOOKUP(L208,Locations!A$2:A$31,Locations!B$2:B$31))</f>
        <v/>
      </c>
      <c r="R208" s="8"/>
    </row>
    <row r="209" ht="15.75" customHeight="1">
      <c r="C209" s="9" t="str">
        <f t="shared" si="1"/>
        <v/>
      </c>
      <c r="H209" s="10"/>
      <c r="I209" s="10"/>
      <c r="J209" s="8"/>
      <c r="K209" s="8"/>
      <c r="L209" s="11"/>
      <c r="M209" s="12" t="str">
        <f>IF(ISBLANK(L209),"",LOOKUP(L209,Locations!A$2:A$31,Locations!B$2:B$31))</f>
        <v/>
      </c>
      <c r="R209" s="8"/>
    </row>
    <row r="210" ht="15.75" customHeight="1">
      <c r="C210" s="9" t="str">
        <f t="shared" si="1"/>
        <v/>
      </c>
      <c r="H210" s="10"/>
      <c r="I210" s="10"/>
      <c r="J210" s="8"/>
      <c r="K210" s="8"/>
      <c r="L210" s="11"/>
      <c r="M210" s="12" t="str">
        <f>IF(ISBLANK(L210),"",LOOKUP(L210,Locations!A$2:A$31,Locations!B$2:B$31))</f>
        <v/>
      </c>
      <c r="R210" s="8"/>
    </row>
    <row r="211" ht="15.75" customHeight="1">
      <c r="C211" s="9" t="str">
        <f t="shared" si="1"/>
        <v/>
      </c>
      <c r="H211" s="10"/>
      <c r="I211" s="10"/>
      <c r="J211" s="8"/>
      <c r="K211" s="8"/>
      <c r="L211" s="11"/>
      <c r="M211" s="12" t="str">
        <f>IF(ISBLANK(L211),"",LOOKUP(L211,Locations!A$2:A$31,Locations!B$2:B$31))</f>
        <v/>
      </c>
      <c r="R211" s="8"/>
    </row>
    <row r="212" ht="15.75" customHeight="1">
      <c r="C212" s="9" t="str">
        <f t="shared" si="1"/>
        <v/>
      </c>
      <c r="H212" s="10"/>
      <c r="I212" s="10"/>
      <c r="J212" s="8"/>
      <c r="K212" s="8"/>
      <c r="L212" s="11"/>
      <c r="M212" s="12" t="str">
        <f>IF(ISBLANK(L212),"",LOOKUP(L212,Locations!A$2:A$31,Locations!B$2:B$31))</f>
        <v/>
      </c>
      <c r="R212" s="8"/>
    </row>
    <row r="213" ht="15.75" customHeight="1">
      <c r="C213" s="9" t="str">
        <f t="shared" si="1"/>
        <v/>
      </c>
      <c r="H213" s="10"/>
      <c r="I213" s="10"/>
      <c r="J213" s="8"/>
      <c r="K213" s="8"/>
      <c r="L213" s="11"/>
      <c r="M213" s="12" t="str">
        <f>IF(ISBLANK(L213),"",LOOKUP(L213,Locations!A$2:A$31,Locations!B$2:B$31))</f>
        <v/>
      </c>
      <c r="R213" s="8"/>
    </row>
    <row r="214" ht="15.75" customHeight="1">
      <c r="C214" s="9" t="str">
        <f t="shared" si="1"/>
        <v/>
      </c>
      <c r="H214" s="10"/>
      <c r="I214" s="10"/>
      <c r="J214" s="8"/>
      <c r="K214" s="8"/>
      <c r="L214" s="11"/>
      <c r="M214" s="12" t="str">
        <f>IF(ISBLANK(L214),"",LOOKUP(L214,Locations!A$2:A$31,Locations!B$2:B$31))</f>
        <v/>
      </c>
      <c r="R214" s="8"/>
    </row>
    <row r="215" ht="15.75" customHeight="1">
      <c r="C215" s="9" t="str">
        <f t="shared" si="1"/>
        <v/>
      </c>
      <c r="H215" s="10"/>
      <c r="I215" s="10"/>
      <c r="J215" s="8"/>
      <c r="K215" s="8"/>
      <c r="L215" s="11"/>
      <c r="M215" s="12" t="str">
        <f>IF(ISBLANK(L215),"",LOOKUP(L215,Locations!A$2:A$31,Locations!B$2:B$31))</f>
        <v/>
      </c>
      <c r="R215" s="8"/>
    </row>
    <row r="216" ht="15.75" customHeight="1">
      <c r="C216" s="9" t="str">
        <f t="shared" si="1"/>
        <v/>
      </c>
      <c r="H216" s="10"/>
      <c r="I216" s="10"/>
      <c r="J216" s="8"/>
      <c r="K216" s="8"/>
      <c r="L216" s="11"/>
      <c r="M216" s="12" t="str">
        <f>IF(ISBLANK(L216),"",LOOKUP(L216,Locations!A$2:A$31,Locations!B$2:B$31))</f>
        <v/>
      </c>
      <c r="R216" s="8"/>
    </row>
    <row r="217" ht="15.75" customHeight="1">
      <c r="C217" s="9" t="str">
        <f t="shared" si="1"/>
        <v/>
      </c>
      <c r="H217" s="10"/>
      <c r="I217" s="10"/>
      <c r="J217" s="8"/>
      <c r="K217" s="8"/>
      <c r="L217" s="11"/>
      <c r="M217" s="12" t="str">
        <f>IF(ISBLANK(L217),"",LOOKUP(L217,Locations!A$2:A$31,Locations!B$2:B$31))</f>
        <v/>
      </c>
      <c r="R217" s="8"/>
    </row>
    <row r="218" ht="15.75" customHeight="1">
      <c r="C218" s="9" t="str">
        <f t="shared" si="1"/>
        <v/>
      </c>
      <c r="H218" s="10"/>
      <c r="I218" s="10"/>
      <c r="J218" s="8"/>
      <c r="K218" s="8"/>
      <c r="L218" s="11"/>
      <c r="M218" s="12" t="str">
        <f>IF(ISBLANK(L218),"",LOOKUP(L218,Locations!A$2:A$31,Locations!B$2:B$31))</f>
        <v/>
      </c>
      <c r="R218" s="8"/>
    </row>
    <row r="219" ht="15.75" customHeight="1">
      <c r="C219" s="9" t="str">
        <f t="shared" si="1"/>
        <v/>
      </c>
      <c r="H219" s="10"/>
      <c r="I219" s="10"/>
      <c r="J219" s="8"/>
      <c r="K219" s="8"/>
      <c r="L219" s="11"/>
      <c r="M219" s="12" t="str">
        <f>IF(ISBLANK(L219),"",LOOKUP(L219,Locations!A$2:A$31,Locations!B$2:B$31))</f>
        <v/>
      </c>
      <c r="R219" s="8"/>
    </row>
    <row r="220" ht="15.75" customHeight="1">
      <c r="C220" s="9" t="str">
        <f t="shared" si="1"/>
        <v/>
      </c>
      <c r="H220" s="10"/>
      <c r="I220" s="10"/>
      <c r="J220" s="8"/>
      <c r="K220" s="8"/>
      <c r="L220" s="11"/>
      <c r="M220" s="12" t="str">
        <f>IF(ISBLANK(L220),"",LOOKUP(L220,Locations!A$2:A$31,Locations!B$2:B$31))</f>
        <v/>
      </c>
      <c r="R220" s="8"/>
    </row>
    <row r="221" ht="15.75" customHeight="1">
      <c r="C221" s="9" t="str">
        <f t="shared" si="1"/>
        <v/>
      </c>
      <c r="H221" s="10"/>
      <c r="I221" s="10"/>
      <c r="J221" s="8"/>
      <c r="K221" s="8"/>
      <c r="L221" s="11"/>
      <c r="M221" s="12" t="str">
        <f>IF(ISBLANK(L221),"",LOOKUP(L221,Locations!A$2:A$31,Locations!B$2:B$31))</f>
        <v/>
      </c>
      <c r="R221" s="8"/>
    </row>
    <row r="222" ht="15.75" customHeight="1">
      <c r="C222" s="9" t="str">
        <f t="shared" si="1"/>
        <v/>
      </c>
      <c r="H222" s="10"/>
      <c r="I222" s="10"/>
      <c r="J222" s="8"/>
      <c r="K222" s="8"/>
      <c r="L222" s="11"/>
      <c r="M222" s="12" t="str">
        <f>IF(ISBLANK(L222),"",LOOKUP(L222,Locations!A$2:A$31,Locations!B$2:B$31))</f>
        <v/>
      </c>
      <c r="R222" s="8"/>
    </row>
    <row r="223" ht="15.75" customHeight="1">
      <c r="C223" s="9" t="str">
        <f t="shared" si="1"/>
        <v/>
      </c>
      <c r="H223" s="10"/>
      <c r="I223" s="10"/>
      <c r="J223" s="8"/>
      <c r="K223" s="8"/>
      <c r="L223" s="11"/>
      <c r="M223" s="12" t="str">
        <f>IF(ISBLANK(L223),"",LOOKUP(L223,Locations!A$2:A$31,Locations!B$2:B$31))</f>
        <v/>
      </c>
      <c r="R223" s="8"/>
    </row>
    <row r="224" ht="15.75" customHeight="1">
      <c r="C224" s="9" t="str">
        <f t="shared" si="1"/>
        <v/>
      </c>
      <c r="H224" s="10"/>
      <c r="I224" s="10"/>
      <c r="J224" s="8"/>
      <c r="K224" s="8"/>
      <c r="L224" s="11"/>
      <c r="M224" s="12" t="str">
        <f>IF(ISBLANK(L224),"",LOOKUP(L224,Locations!A$2:A$31,Locations!B$2:B$31))</f>
        <v/>
      </c>
      <c r="R224" s="8"/>
    </row>
    <row r="225" ht="15.75" customHeight="1">
      <c r="C225" s="9" t="str">
        <f t="shared" si="1"/>
        <v/>
      </c>
      <c r="H225" s="10"/>
      <c r="I225" s="10"/>
      <c r="J225" s="8"/>
      <c r="K225" s="8"/>
      <c r="L225" s="11"/>
      <c r="M225" s="12" t="str">
        <f>IF(ISBLANK(L225),"",LOOKUP(L225,Locations!A$2:A$31,Locations!B$2:B$31))</f>
        <v/>
      </c>
      <c r="R225" s="8"/>
    </row>
    <row r="226" ht="15.75" customHeight="1">
      <c r="C226" s="9" t="str">
        <f t="shared" si="1"/>
        <v/>
      </c>
      <c r="H226" s="10"/>
      <c r="I226" s="10"/>
      <c r="J226" s="8"/>
      <c r="K226" s="8"/>
      <c r="L226" s="11"/>
      <c r="M226" s="12" t="str">
        <f>IF(ISBLANK(L226),"",LOOKUP(L226,Locations!A$2:A$31,Locations!B$2:B$31))</f>
        <v/>
      </c>
      <c r="R226" s="8"/>
    </row>
    <row r="227" ht="15.75" customHeight="1">
      <c r="C227" s="9" t="str">
        <f t="shared" si="1"/>
        <v/>
      </c>
      <c r="H227" s="10"/>
      <c r="I227" s="10"/>
      <c r="J227" s="8"/>
      <c r="K227" s="8"/>
      <c r="L227" s="11"/>
      <c r="M227" s="12" t="str">
        <f>IF(ISBLANK(L227),"",LOOKUP(L227,Locations!A$2:A$31,Locations!B$2:B$31))</f>
        <v/>
      </c>
      <c r="R227" s="8"/>
    </row>
    <row r="228" ht="15.75" customHeight="1">
      <c r="C228" s="9" t="str">
        <f t="shared" si="1"/>
        <v/>
      </c>
      <c r="H228" s="10"/>
      <c r="I228" s="10"/>
      <c r="J228" s="8"/>
      <c r="K228" s="8"/>
      <c r="L228" s="11"/>
      <c r="M228" s="12" t="str">
        <f>IF(ISBLANK(L228),"",LOOKUP(L228,Locations!A$2:A$31,Locations!B$2:B$31))</f>
        <v/>
      </c>
      <c r="R228" s="8"/>
    </row>
    <row r="229" ht="15.75" customHeight="1">
      <c r="C229" s="9" t="str">
        <f t="shared" si="1"/>
        <v/>
      </c>
      <c r="H229" s="10"/>
      <c r="I229" s="10"/>
      <c r="J229" s="8"/>
      <c r="K229" s="8"/>
      <c r="L229" s="11"/>
      <c r="M229" s="12" t="str">
        <f>IF(ISBLANK(L229),"",LOOKUP(L229,Locations!A$2:A$31,Locations!B$2:B$31))</f>
        <v/>
      </c>
      <c r="R229" s="8"/>
    </row>
    <row r="230" ht="15.75" customHeight="1">
      <c r="C230" s="9" t="str">
        <f t="shared" si="1"/>
        <v/>
      </c>
      <c r="H230" s="10"/>
      <c r="I230" s="10"/>
      <c r="J230" s="8"/>
      <c r="K230" s="8"/>
      <c r="L230" s="11"/>
      <c r="M230" s="12" t="str">
        <f>IF(ISBLANK(L230),"",LOOKUP(L230,Locations!A$2:A$31,Locations!B$2:B$31))</f>
        <v/>
      </c>
      <c r="R230" s="8"/>
    </row>
    <row r="231" ht="15.75" customHeight="1">
      <c r="C231" s="9" t="str">
        <f t="shared" si="1"/>
        <v/>
      </c>
      <c r="H231" s="10"/>
      <c r="I231" s="10"/>
      <c r="J231" s="8"/>
      <c r="K231" s="8"/>
      <c r="L231" s="11"/>
      <c r="M231" s="12" t="str">
        <f>IF(ISBLANK(L231),"",LOOKUP(L231,Locations!A$2:A$31,Locations!B$2:B$31))</f>
        <v/>
      </c>
      <c r="R231" s="8"/>
    </row>
    <row r="232" ht="15.75" customHeight="1">
      <c r="C232" s="9" t="str">
        <f t="shared" si="1"/>
        <v/>
      </c>
      <c r="H232" s="10"/>
      <c r="I232" s="10"/>
      <c r="J232" s="8"/>
      <c r="K232" s="8"/>
      <c r="L232" s="11"/>
      <c r="M232" s="12" t="str">
        <f>IF(ISBLANK(L232),"",LOOKUP(L232,Locations!A$2:A$31,Locations!B$2:B$31))</f>
        <v/>
      </c>
      <c r="R232" s="8"/>
    </row>
    <row r="233" ht="15.75" customHeight="1">
      <c r="C233" s="9" t="str">
        <f t="shared" si="1"/>
        <v/>
      </c>
      <c r="H233" s="10"/>
      <c r="I233" s="10"/>
      <c r="J233" s="8"/>
      <c r="K233" s="8"/>
      <c r="L233" s="11"/>
      <c r="M233" s="12" t="str">
        <f>IF(ISBLANK(L233),"",LOOKUP(L233,Locations!A$2:A$31,Locations!B$2:B$31))</f>
        <v/>
      </c>
      <c r="R233" s="8"/>
    </row>
    <row r="234" ht="15.75" customHeight="1">
      <c r="C234" s="9" t="str">
        <f t="shared" si="1"/>
        <v/>
      </c>
      <c r="H234" s="10"/>
      <c r="I234" s="10"/>
      <c r="J234" s="8"/>
      <c r="K234" s="8"/>
      <c r="L234" s="11"/>
      <c r="M234" s="12" t="str">
        <f>IF(ISBLANK(L234),"",LOOKUP(L234,Locations!A$2:A$31,Locations!B$2:B$31))</f>
        <v/>
      </c>
      <c r="R234" s="8"/>
    </row>
    <row r="235" ht="15.75" customHeight="1">
      <c r="C235" s="9" t="str">
        <f t="shared" si="1"/>
        <v/>
      </c>
      <c r="H235" s="10"/>
      <c r="I235" s="10"/>
      <c r="J235" s="8"/>
      <c r="K235" s="8"/>
      <c r="L235" s="11"/>
      <c r="M235" s="12" t="str">
        <f>IF(ISBLANK(L235),"",LOOKUP(L235,Locations!A$2:A$31,Locations!B$2:B$31))</f>
        <v/>
      </c>
      <c r="R235" s="8"/>
    </row>
    <row r="236" ht="15.75" customHeight="1">
      <c r="C236" s="9" t="str">
        <f t="shared" si="1"/>
        <v/>
      </c>
      <c r="H236" s="10"/>
      <c r="I236" s="10"/>
      <c r="J236" s="8"/>
      <c r="K236" s="8"/>
      <c r="L236" s="11"/>
      <c r="M236" s="12" t="str">
        <f>IF(ISBLANK(L236),"",LOOKUP(L236,Locations!A$2:A$31,Locations!B$2:B$31))</f>
        <v/>
      </c>
      <c r="R236" s="8"/>
    </row>
    <row r="237" ht="15.75" customHeight="1">
      <c r="C237" s="9" t="str">
        <f t="shared" si="1"/>
        <v/>
      </c>
      <c r="H237" s="10"/>
      <c r="I237" s="10"/>
      <c r="J237" s="8"/>
      <c r="K237" s="8"/>
      <c r="L237" s="11"/>
      <c r="M237" s="12" t="str">
        <f>IF(ISBLANK(L237),"",LOOKUP(L237,Locations!A$2:A$31,Locations!B$2:B$31))</f>
        <v/>
      </c>
      <c r="R237" s="8"/>
    </row>
    <row r="238" ht="15.75" customHeight="1">
      <c r="C238" s="9" t="str">
        <f t="shared" si="1"/>
        <v/>
      </c>
      <c r="H238" s="10"/>
      <c r="I238" s="10"/>
      <c r="J238" s="8"/>
      <c r="K238" s="8"/>
      <c r="L238" s="11"/>
      <c r="M238" s="12" t="str">
        <f>IF(ISBLANK(L238),"",LOOKUP(L238,Locations!A$2:A$31,Locations!B$2:B$31))</f>
        <v/>
      </c>
      <c r="R238" s="8"/>
    </row>
    <row r="239" ht="15.75" customHeight="1">
      <c r="C239" s="9" t="str">
        <f t="shared" si="1"/>
        <v/>
      </c>
      <c r="H239" s="10"/>
      <c r="I239" s="10"/>
      <c r="J239" s="8"/>
      <c r="K239" s="8"/>
      <c r="L239" s="11"/>
      <c r="M239" s="12" t="str">
        <f>IF(ISBLANK(L239),"",LOOKUP(L239,Locations!A$2:A$31,Locations!B$2:B$31))</f>
        <v/>
      </c>
      <c r="R239" s="8"/>
    </row>
    <row r="240" ht="15.75" customHeight="1">
      <c r="C240" s="9" t="str">
        <f t="shared" si="1"/>
        <v/>
      </c>
      <c r="H240" s="10"/>
      <c r="I240" s="10"/>
      <c r="J240" s="8"/>
      <c r="K240" s="8"/>
      <c r="L240" s="11"/>
      <c r="M240" s="12" t="str">
        <f>IF(ISBLANK(L240),"",LOOKUP(L240,Locations!A$2:A$31,Locations!B$2:B$31))</f>
        <v/>
      </c>
      <c r="R240" s="8"/>
    </row>
    <row r="241" ht="15.75" customHeight="1">
      <c r="C241" s="9" t="str">
        <f t="shared" si="1"/>
        <v/>
      </c>
      <c r="H241" s="10"/>
      <c r="I241" s="10"/>
      <c r="J241" s="8"/>
      <c r="K241" s="8"/>
      <c r="L241" s="11"/>
      <c r="M241" s="12" t="str">
        <f>IF(ISBLANK(L241),"",LOOKUP(L241,Locations!A$2:A$31,Locations!B$2:B$31))</f>
        <v/>
      </c>
      <c r="R241" s="8"/>
    </row>
    <row r="242" ht="15.75" customHeight="1">
      <c r="C242" s="9" t="str">
        <f t="shared" si="1"/>
        <v/>
      </c>
      <c r="H242" s="10"/>
      <c r="I242" s="10"/>
      <c r="J242" s="8"/>
      <c r="K242" s="8"/>
      <c r="L242" s="11"/>
      <c r="M242" s="12" t="str">
        <f>IF(ISBLANK(L242),"",LOOKUP(L242,Locations!A$2:A$31,Locations!B$2:B$31))</f>
        <v/>
      </c>
      <c r="R242" s="8"/>
    </row>
    <row r="243" ht="15.75" customHeight="1">
      <c r="C243" s="9" t="str">
        <f t="shared" si="1"/>
        <v/>
      </c>
      <c r="H243" s="10"/>
      <c r="I243" s="10"/>
      <c r="J243" s="8"/>
      <c r="K243" s="8"/>
      <c r="L243" s="11"/>
      <c r="M243" s="12" t="str">
        <f>IF(ISBLANK(L243),"",LOOKUP(L243,Locations!A$2:A$31,Locations!B$2:B$31))</f>
        <v/>
      </c>
      <c r="R243" s="8"/>
    </row>
    <row r="244" ht="15.75" customHeight="1">
      <c r="C244" s="9" t="str">
        <f t="shared" si="1"/>
        <v/>
      </c>
      <c r="H244" s="10"/>
      <c r="I244" s="10"/>
      <c r="J244" s="8"/>
      <c r="K244" s="8"/>
      <c r="L244" s="11"/>
      <c r="M244" s="12" t="str">
        <f>IF(ISBLANK(L244),"",LOOKUP(L244,Locations!A$2:A$31,Locations!B$2:B$31))</f>
        <v/>
      </c>
      <c r="R244" s="8"/>
    </row>
    <row r="245" ht="15.75" customHeight="1">
      <c r="C245" s="9" t="str">
        <f t="shared" si="1"/>
        <v/>
      </c>
      <c r="H245" s="10"/>
      <c r="I245" s="10"/>
      <c r="J245" s="8"/>
      <c r="K245" s="8"/>
      <c r="L245" s="11"/>
      <c r="M245" s="12" t="str">
        <f>IF(ISBLANK(L245),"",LOOKUP(L245,Locations!A$2:A$31,Locations!B$2:B$31))</f>
        <v/>
      </c>
      <c r="R245" s="8"/>
    </row>
    <row r="246" ht="15.75" customHeight="1">
      <c r="C246" s="9" t="str">
        <f t="shared" si="1"/>
        <v/>
      </c>
      <c r="H246" s="10"/>
      <c r="I246" s="10"/>
      <c r="J246" s="8"/>
      <c r="K246" s="8"/>
      <c r="L246" s="11"/>
      <c r="M246" s="12" t="str">
        <f>IF(ISBLANK(L246),"",LOOKUP(L246,Locations!A$2:A$31,Locations!B$2:B$31))</f>
        <v/>
      </c>
      <c r="R246" s="8"/>
    </row>
    <row r="247" ht="15.75" customHeight="1">
      <c r="C247" s="9" t="str">
        <f t="shared" si="1"/>
        <v/>
      </c>
      <c r="H247" s="10"/>
      <c r="I247" s="10"/>
      <c r="J247" s="8"/>
      <c r="K247" s="8"/>
      <c r="L247" s="11"/>
      <c r="M247" s="12" t="str">
        <f>IF(ISBLANK(L247),"",LOOKUP(L247,Locations!A$2:A$31,Locations!B$2:B$31))</f>
        <v/>
      </c>
      <c r="R247" s="8"/>
    </row>
    <row r="248" ht="15.75" customHeight="1">
      <c r="C248" s="9" t="str">
        <f t="shared" si="1"/>
        <v/>
      </c>
      <c r="H248" s="10"/>
      <c r="I248" s="10"/>
      <c r="J248" s="8"/>
      <c r="K248" s="8"/>
      <c r="L248" s="11"/>
      <c r="M248" s="12" t="str">
        <f>IF(ISBLANK(L248),"",LOOKUP(L248,Locations!A$2:A$31,Locations!B$2:B$31))</f>
        <v/>
      </c>
      <c r="R248" s="8"/>
    </row>
    <row r="249" ht="15.75" customHeight="1">
      <c r="C249" s="9" t="str">
        <f t="shared" si="1"/>
        <v/>
      </c>
      <c r="H249" s="10"/>
      <c r="I249" s="10"/>
      <c r="J249" s="8"/>
      <c r="K249" s="8"/>
      <c r="L249" s="11"/>
      <c r="M249" s="12" t="str">
        <f>IF(ISBLANK(L249),"",LOOKUP(L249,Locations!A$2:A$31,Locations!B$2:B$31))</f>
        <v/>
      </c>
      <c r="R249" s="8"/>
    </row>
    <row r="250" ht="15.75" customHeight="1">
      <c r="C250" s="9" t="str">
        <f t="shared" si="1"/>
        <v/>
      </c>
      <c r="H250" s="10"/>
      <c r="I250" s="10"/>
      <c r="J250" s="8"/>
      <c r="K250" s="8"/>
      <c r="L250" s="11"/>
      <c r="M250" s="12" t="str">
        <f>IF(ISBLANK(L250),"",LOOKUP(L250,Locations!A$2:A$31,Locations!B$2:B$31))</f>
        <v/>
      </c>
      <c r="R250" s="8"/>
    </row>
    <row r="251" ht="15.75" customHeight="1">
      <c r="C251" s="9" t="str">
        <f t="shared" si="1"/>
        <v/>
      </c>
      <c r="H251" s="10"/>
      <c r="I251" s="10"/>
      <c r="J251" s="8"/>
      <c r="K251" s="8"/>
      <c r="L251" s="11"/>
      <c r="M251" s="12" t="str">
        <f>IF(ISBLANK(L251),"",LOOKUP(L251,Locations!A$2:A$31,Locations!B$2:B$31))</f>
        <v/>
      </c>
      <c r="R251" s="8"/>
    </row>
    <row r="252" ht="15.75" customHeight="1">
      <c r="C252" s="9" t="str">
        <f t="shared" si="1"/>
        <v/>
      </c>
      <c r="H252" s="10"/>
      <c r="I252" s="10"/>
      <c r="J252" s="8"/>
      <c r="K252" s="8"/>
      <c r="L252" s="11"/>
      <c r="M252" s="12" t="str">
        <f>IF(ISBLANK(L252),"",LOOKUP(L252,Locations!A$2:A$31,Locations!B$2:B$31))</f>
        <v/>
      </c>
      <c r="R252" s="8"/>
    </row>
    <row r="253" ht="15.75" customHeight="1">
      <c r="C253" s="9" t="str">
        <f t="shared" si="1"/>
        <v/>
      </c>
      <c r="H253" s="10"/>
      <c r="I253" s="10"/>
      <c r="J253" s="8"/>
      <c r="K253" s="8"/>
      <c r="L253" s="11"/>
      <c r="M253" s="12" t="str">
        <f>IF(ISBLANK(L253),"",LOOKUP(L253,Locations!A$2:A$31,Locations!B$2:B$31))</f>
        <v/>
      </c>
      <c r="R253" s="8"/>
    </row>
    <row r="254" ht="15.75" customHeight="1">
      <c r="C254" s="9" t="str">
        <f t="shared" si="1"/>
        <v/>
      </c>
      <c r="H254" s="10"/>
      <c r="I254" s="10"/>
      <c r="J254" s="8"/>
      <c r="K254" s="8"/>
      <c r="L254" s="11"/>
      <c r="M254" s="12" t="str">
        <f>IF(ISBLANK(L254),"",LOOKUP(L254,Locations!A$2:A$31,Locations!B$2:B$31))</f>
        <v/>
      </c>
      <c r="R254" s="8"/>
    </row>
    <row r="255" ht="15.75" customHeight="1">
      <c r="C255" s="9" t="str">
        <f t="shared" si="1"/>
        <v/>
      </c>
      <c r="H255" s="10"/>
      <c r="I255" s="10"/>
      <c r="J255" s="8"/>
      <c r="K255" s="8"/>
      <c r="L255" s="11"/>
      <c r="M255" s="12" t="str">
        <f>IF(ISBLANK(L255),"",LOOKUP(L255,Locations!A$2:A$31,Locations!B$2:B$31))</f>
        <v/>
      </c>
      <c r="R255" s="8"/>
    </row>
    <row r="256" ht="15.75" customHeight="1">
      <c r="C256" s="9" t="str">
        <f t="shared" si="1"/>
        <v/>
      </c>
      <c r="H256" s="10"/>
      <c r="I256" s="10"/>
      <c r="J256" s="8"/>
      <c r="K256" s="8"/>
      <c r="L256" s="11"/>
      <c r="M256" s="12" t="str">
        <f>IF(ISBLANK(L256),"",LOOKUP(L256,Locations!A$2:A$31,Locations!B$2:B$31))</f>
        <v/>
      </c>
      <c r="R256" s="8"/>
    </row>
    <row r="257" ht="15.75" customHeight="1">
      <c r="C257" s="9" t="str">
        <f t="shared" si="1"/>
        <v/>
      </c>
      <c r="H257" s="10"/>
      <c r="I257" s="10"/>
      <c r="J257" s="8"/>
      <c r="K257" s="8"/>
      <c r="L257" s="11"/>
      <c r="M257" s="12" t="str">
        <f>IF(ISBLANK(L257),"",LOOKUP(L257,Locations!A$2:A$31,Locations!B$2:B$31))</f>
        <v/>
      </c>
      <c r="R257" s="8"/>
    </row>
    <row r="258" ht="15.75" customHeight="1">
      <c r="C258" s="9" t="str">
        <f t="shared" si="1"/>
        <v/>
      </c>
      <c r="H258" s="10"/>
      <c r="I258" s="10"/>
      <c r="J258" s="8"/>
      <c r="K258" s="8"/>
      <c r="L258" s="11"/>
      <c r="M258" s="12" t="str">
        <f>IF(ISBLANK(L258),"",LOOKUP(L258,Locations!A$2:A$31,Locations!B$2:B$31))</f>
        <v/>
      </c>
      <c r="R258" s="8"/>
    </row>
    <row r="259" ht="15.75" customHeight="1">
      <c r="C259" s="9" t="str">
        <f t="shared" si="1"/>
        <v/>
      </c>
      <c r="H259" s="10"/>
      <c r="I259" s="10"/>
      <c r="J259" s="8"/>
      <c r="K259" s="8"/>
      <c r="L259" s="11"/>
      <c r="M259" s="12" t="str">
        <f>IF(ISBLANK(L259),"",LOOKUP(L259,Locations!A$2:A$31,Locations!B$2:B$31))</f>
        <v/>
      </c>
      <c r="R259" s="8"/>
    </row>
    <row r="260" ht="15.75" customHeight="1">
      <c r="C260" s="9" t="str">
        <f t="shared" si="1"/>
        <v/>
      </c>
      <c r="H260" s="10"/>
      <c r="I260" s="10"/>
      <c r="J260" s="8"/>
      <c r="K260" s="8"/>
      <c r="L260" s="11"/>
      <c r="M260" s="12" t="str">
        <f>IF(ISBLANK(L260),"",LOOKUP(L260,Locations!A$2:A$31,Locations!B$2:B$31))</f>
        <v/>
      </c>
      <c r="R260" s="8"/>
    </row>
    <row r="261" ht="15.75" customHeight="1">
      <c r="C261" s="9" t="str">
        <f t="shared" si="1"/>
        <v/>
      </c>
      <c r="H261" s="10"/>
      <c r="I261" s="10"/>
      <c r="J261" s="8"/>
      <c r="K261" s="8"/>
      <c r="L261" s="11"/>
      <c r="M261" s="12" t="str">
        <f>IF(ISBLANK(L261),"",LOOKUP(L261,Locations!A$2:A$31,Locations!B$2:B$31))</f>
        <v/>
      </c>
      <c r="R261" s="8"/>
    </row>
    <row r="262" ht="15.75" customHeight="1">
      <c r="C262" s="9" t="str">
        <f t="shared" si="1"/>
        <v/>
      </c>
      <c r="H262" s="10"/>
      <c r="I262" s="10"/>
      <c r="J262" s="8"/>
      <c r="K262" s="8"/>
      <c r="L262" s="11"/>
      <c r="M262" s="12" t="str">
        <f>IF(ISBLANK(L262),"",LOOKUP(L262,Locations!A$2:A$31,Locations!B$2:B$31))</f>
        <v/>
      </c>
      <c r="R262" s="8"/>
    </row>
    <row r="263" ht="15.75" customHeight="1">
      <c r="C263" s="9" t="str">
        <f t="shared" si="1"/>
        <v/>
      </c>
      <c r="H263" s="10"/>
      <c r="I263" s="10"/>
      <c r="J263" s="8"/>
      <c r="K263" s="8"/>
      <c r="L263" s="11"/>
      <c r="M263" s="12" t="str">
        <f>IF(ISBLANK(L263),"",LOOKUP(L263,Locations!A$2:A$31,Locations!B$2:B$31))</f>
        <v/>
      </c>
      <c r="R263" s="8"/>
    </row>
    <row r="264" ht="15.75" customHeight="1">
      <c r="C264" s="9" t="str">
        <f t="shared" si="1"/>
        <v/>
      </c>
      <c r="H264" s="10"/>
      <c r="I264" s="10"/>
      <c r="J264" s="8"/>
      <c r="K264" s="8"/>
      <c r="L264" s="11"/>
      <c r="M264" s="12" t="str">
        <f>IF(ISBLANK(L264),"",LOOKUP(L264,Locations!A$2:A$31,Locations!B$2:B$31))</f>
        <v/>
      </c>
      <c r="R264" s="8"/>
    </row>
    <row r="265" ht="15.75" customHeight="1">
      <c r="C265" s="9" t="str">
        <f t="shared" si="1"/>
        <v/>
      </c>
      <c r="H265" s="10"/>
      <c r="I265" s="10"/>
      <c r="J265" s="8"/>
      <c r="K265" s="8"/>
      <c r="L265" s="11"/>
      <c r="M265" s="12" t="str">
        <f>IF(ISBLANK(L265),"",LOOKUP(L265,Locations!A$2:A$31,Locations!B$2:B$31))</f>
        <v/>
      </c>
      <c r="R265" s="8"/>
    </row>
    <row r="266" ht="15.75" customHeight="1">
      <c r="C266" s="9" t="str">
        <f t="shared" si="1"/>
        <v/>
      </c>
      <c r="H266" s="10"/>
      <c r="I266" s="10"/>
      <c r="J266" s="8"/>
      <c r="K266" s="8"/>
      <c r="L266" s="11"/>
      <c r="M266" s="12" t="str">
        <f>IF(ISBLANK(L266),"",LOOKUP(L266,Locations!A$2:A$31,Locations!B$2:B$31))</f>
        <v/>
      </c>
      <c r="R266" s="8"/>
    </row>
    <row r="267" ht="15.75" customHeight="1">
      <c r="C267" s="9" t="str">
        <f t="shared" si="1"/>
        <v/>
      </c>
      <c r="H267" s="10"/>
      <c r="I267" s="10"/>
      <c r="J267" s="8"/>
      <c r="K267" s="8"/>
      <c r="L267" s="11"/>
      <c r="M267" s="12" t="str">
        <f>IF(ISBLANK(L267),"",LOOKUP(L267,Locations!A$2:A$31,Locations!B$2:B$31))</f>
        <v/>
      </c>
      <c r="R267" s="8"/>
    </row>
    <row r="268" ht="15.75" customHeight="1">
      <c r="C268" s="9" t="str">
        <f t="shared" si="1"/>
        <v/>
      </c>
      <c r="H268" s="10"/>
      <c r="I268" s="10"/>
      <c r="J268" s="8"/>
      <c r="K268" s="8"/>
      <c r="L268" s="11"/>
      <c r="M268" s="12" t="str">
        <f>IF(ISBLANK(L268),"",LOOKUP(L268,Locations!A$2:A$31,Locations!B$2:B$31))</f>
        <v/>
      </c>
      <c r="R268" s="8"/>
    </row>
    <row r="269" ht="15.75" customHeight="1">
      <c r="C269" s="9" t="str">
        <f t="shared" si="1"/>
        <v/>
      </c>
      <c r="H269" s="10"/>
      <c r="I269" s="10"/>
      <c r="J269" s="8"/>
      <c r="K269" s="8"/>
      <c r="L269" s="11"/>
      <c r="M269" s="12" t="str">
        <f>IF(ISBLANK(L269),"",LOOKUP(L269,Locations!A$2:A$31,Locations!B$2:B$31))</f>
        <v/>
      </c>
      <c r="R269" s="8"/>
    </row>
    <row r="270" ht="15.75" customHeight="1">
      <c r="C270" s="9" t="str">
        <f t="shared" si="1"/>
        <v/>
      </c>
      <c r="H270" s="10"/>
      <c r="I270" s="10"/>
      <c r="J270" s="8"/>
      <c r="K270" s="8"/>
      <c r="L270" s="11"/>
      <c r="M270" s="12" t="str">
        <f>IF(ISBLANK(L270),"",LOOKUP(L270,Locations!A$2:A$31,Locations!B$2:B$31))</f>
        <v/>
      </c>
      <c r="R270" s="8"/>
    </row>
    <row r="271" ht="15.75" customHeight="1">
      <c r="C271" s="9" t="str">
        <f t="shared" si="1"/>
        <v/>
      </c>
      <c r="H271" s="10"/>
      <c r="I271" s="10"/>
      <c r="J271" s="8"/>
      <c r="K271" s="8"/>
      <c r="L271" s="11"/>
      <c r="M271" s="12" t="str">
        <f>IF(ISBLANK(L271),"",LOOKUP(L271,Locations!A$2:A$31,Locations!B$2:B$31))</f>
        <v/>
      </c>
      <c r="R271" s="8"/>
    </row>
    <row r="272" ht="15.75" customHeight="1">
      <c r="C272" s="9" t="str">
        <f t="shared" si="1"/>
        <v/>
      </c>
      <c r="H272" s="10"/>
      <c r="I272" s="10"/>
      <c r="J272" s="8"/>
      <c r="K272" s="8"/>
      <c r="L272" s="11"/>
      <c r="M272" s="12" t="str">
        <f>IF(ISBLANK(L272),"",LOOKUP(L272,Locations!A$2:A$31,Locations!B$2:B$31))</f>
        <v/>
      </c>
      <c r="R272" s="8"/>
    </row>
    <row r="273" ht="15.75" customHeight="1">
      <c r="C273" s="9" t="str">
        <f t="shared" si="1"/>
        <v/>
      </c>
      <c r="H273" s="10"/>
      <c r="I273" s="10"/>
      <c r="J273" s="8"/>
      <c r="K273" s="8"/>
      <c r="L273" s="11"/>
      <c r="M273" s="12" t="str">
        <f>IF(ISBLANK(L273),"",LOOKUP(L273,Locations!A$2:A$31,Locations!B$2:B$31))</f>
        <v/>
      </c>
      <c r="R273" s="8"/>
    </row>
    <row r="274" ht="15.75" customHeight="1">
      <c r="C274" s="9" t="str">
        <f t="shared" si="1"/>
        <v/>
      </c>
      <c r="H274" s="10"/>
      <c r="I274" s="10"/>
      <c r="J274" s="8"/>
      <c r="K274" s="8"/>
      <c r="L274" s="11"/>
      <c r="M274" s="12" t="str">
        <f>IF(ISBLANK(L274),"",LOOKUP(L274,Locations!A$2:A$31,Locations!B$2:B$31))</f>
        <v/>
      </c>
      <c r="R274" s="8"/>
    </row>
    <row r="275" ht="15.75" customHeight="1">
      <c r="C275" s="9" t="str">
        <f t="shared" si="1"/>
        <v/>
      </c>
      <c r="H275" s="10"/>
      <c r="I275" s="10"/>
      <c r="J275" s="8"/>
      <c r="K275" s="8"/>
      <c r="L275" s="11"/>
      <c r="M275" s="12" t="str">
        <f>IF(ISBLANK(L275),"",LOOKUP(L275,Locations!A$2:A$31,Locations!B$2:B$31))</f>
        <v/>
      </c>
      <c r="R275" s="8"/>
    </row>
    <row r="276" ht="15.75" customHeight="1">
      <c r="C276" s="9" t="str">
        <f t="shared" si="1"/>
        <v/>
      </c>
      <c r="H276" s="10"/>
      <c r="I276" s="10"/>
      <c r="J276" s="8"/>
      <c r="K276" s="8"/>
      <c r="L276" s="11"/>
      <c r="M276" s="12" t="str">
        <f>IF(ISBLANK(L276),"",LOOKUP(L276,Locations!A$2:A$31,Locations!B$2:B$31))</f>
        <v/>
      </c>
      <c r="R276" s="8"/>
    </row>
    <row r="277" ht="15.75" customHeight="1">
      <c r="C277" s="9" t="str">
        <f t="shared" si="1"/>
        <v/>
      </c>
      <c r="H277" s="10"/>
      <c r="I277" s="10"/>
      <c r="J277" s="8"/>
      <c r="K277" s="8"/>
      <c r="L277" s="11"/>
      <c r="M277" s="12" t="str">
        <f>IF(ISBLANK(L277),"",LOOKUP(L277,Locations!A$2:A$31,Locations!B$2:B$31))</f>
        <v/>
      </c>
      <c r="R277" s="8"/>
    </row>
    <row r="278" ht="15.75" customHeight="1">
      <c r="C278" s="9" t="str">
        <f t="shared" si="1"/>
        <v/>
      </c>
      <c r="H278" s="10"/>
      <c r="I278" s="10"/>
      <c r="J278" s="8"/>
      <c r="K278" s="8"/>
      <c r="L278" s="11"/>
      <c r="M278" s="12" t="str">
        <f>IF(ISBLANK(L278),"",LOOKUP(L278,Locations!A$2:A$31,Locations!B$2:B$31))</f>
        <v/>
      </c>
      <c r="R278" s="8"/>
    </row>
    <row r="279" ht="15.75" customHeight="1">
      <c r="C279" s="9" t="str">
        <f t="shared" si="1"/>
        <v/>
      </c>
      <c r="H279" s="10"/>
      <c r="I279" s="10"/>
      <c r="J279" s="8"/>
      <c r="K279" s="8"/>
      <c r="L279" s="11"/>
      <c r="M279" s="12" t="str">
        <f>IF(ISBLANK(L279),"",LOOKUP(L279,Locations!A$2:A$31,Locations!B$2:B$31))</f>
        <v/>
      </c>
      <c r="R279" s="8"/>
    </row>
    <row r="280" ht="15.75" customHeight="1">
      <c r="C280" s="9" t="str">
        <f t="shared" si="1"/>
        <v/>
      </c>
      <c r="H280" s="10"/>
      <c r="I280" s="10"/>
      <c r="J280" s="8"/>
      <c r="K280" s="8"/>
      <c r="L280" s="11"/>
      <c r="M280" s="12" t="str">
        <f>IF(ISBLANK(L280),"",LOOKUP(L280,Locations!A$2:A$31,Locations!B$2:B$31))</f>
        <v/>
      </c>
      <c r="R280" s="8"/>
    </row>
    <row r="281" ht="15.75" customHeight="1">
      <c r="C281" s="9" t="str">
        <f t="shared" si="1"/>
        <v/>
      </c>
      <c r="H281" s="10"/>
      <c r="I281" s="10"/>
      <c r="J281" s="8"/>
      <c r="K281" s="8"/>
      <c r="L281" s="11"/>
      <c r="M281" s="12" t="str">
        <f>IF(ISBLANK(L281),"",LOOKUP(L281,Locations!A$2:A$31,Locations!B$2:B$31))</f>
        <v/>
      </c>
      <c r="R281" s="8"/>
    </row>
    <row r="282" ht="15.75" customHeight="1">
      <c r="C282" s="9" t="str">
        <f t="shared" si="1"/>
        <v/>
      </c>
      <c r="H282" s="10"/>
      <c r="I282" s="10"/>
      <c r="J282" s="8"/>
      <c r="K282" s="8"/>
      <c r="L282" s="11"/>
      <c r="M282" s="12" t="str">
        <f>IF(ISBLANK(L282),"",LOOKUP(L282,Locations!A$2:A$31,Locations!B$2:B$31))</f>
        <v/>
      </c>
      <c r="R282" s="8"/>
    </row>
    <row r="283" ht="15.75" customHeight="1">
      <c r="C283" s="9" t="str">
        <f t="shared" si="1"/>
        <v/>
      </c>
      <c r="H283" s="10"/>
      <c r="I283" s="10"/>
      <c r="J283" s="8"/>
      <c r="K283" s="8"/>
      <c r="L283" s="11"/>
      <c r="M283" s="12" t="str">
        <f>IF(ISBLANK(L283),"",LOOKUP(L283,Locations!A$2:A$31,Locations!B$2:B$31))</f>
        <v/>
      </c>
      <c r="R283" s="8"/>
    </row>
    <row r="284" ht="15.75" customHeight="1">
      <c r="C284" s="9" t="str">
        <f t="shared" si="1"/>
        <v/>
      </c>
      <c r="H284" s="10"/>
      <c r="I284" s="10"/>
      <c r="J284" s="8"/>
      <c r="K284" s="8"/>
      <c r="L284" s="11"/>
      <c r="M284" s="12" t="str">
        <f>IF(ISBLANK(L284),"",LOOKUP(L284,Locations!A$2:A$31,Locations!B$2:B$31))</f>
        <v/>
      </c>
      <c r="R284" s="8"/>
    </row>
    <row r="285" ht="15.75" customHeight="1">
      <c r="C285" s="9" t="str">
        <f t="shared" si="1"/>
        <v/>
      </c>
      <c r="H285" s="10"/>
      <c r="I285" s="10"/>
      <c r="J285" s="8"/>
      <c r="K285" s="8"/>
      <c r="L285" s="11"/>
      <c r="M285" s="12" t="str">
        <f>IF(ISBLANK(L285),"",LOOKUP(L285,Locations!A$2:A$31,Locations!B$2:B$31))</f>
        <v/>
      </c>
      <c r="R285" s="8"/>
    </row>
    <row r="286" ht="15.75" customHeight="1">
      <c r="C286" s="9" t="str">
        <f t="shared" si="1"/>
        <v/>
      </c>
      <c r="H286" s="10"/>
      <c r="I286" s="10"/>
      <c r="J286" s="8"/>
      <c r="K286" s="8"/>
      <c r="L286" s="11"/>
      <c r="M286" s="12" t="str">
        <f>IF(ISBLANK(L286),"",LOOKUP(L286,Locations!A$2:A$31,Locations!B$2:B$31))</f>
        <v/>
      </c>
      <c r="R286" s="8"/>
    </row>
    <row r="287" ht="15.75" customHeight="1">
      <c r="C287" s="9" t="str">
        <f t="shared" si="1"/>
        <v/>
      </c>
      <c r="H287" s="10"/>
      <c r="I287" s="10"/>
      <c r="J287" s="8"/>
      <c r="K287" s="8"/>
      <c r="L287" s="11"/>
      <c r="M287" s="12" t="str">
        <f>IF(ISBLANK(L287),"",LOOKUP(L287,Locations!A$2:A$31,Locations!B$2:B$31))</f>
        <v/>
      </c>
      <c r="R287" s="8"/>
    </row>
    <row r="288" ht="15.75" customHeight="1">
      <c r="C288" s="9" t="str">
        <f t="shared" si="1"/>
        <v/>
      </c>
      <c r="H288" s="10"/>
      <c r="I288" s="10"/>
      <c r="J288" s="8"/>
      <c r="K288" s="8"/>
      <c r="L288" s="11"/>
      <c r="M288" s="12" t="str">
        <f>IF(ISBLANK(L288),"",LOOKUP(L288,Locations!A$2:A$31,Locations!B$2:B$31))</f>
        <v/>
      </c>
      <c r="R288" s="8"/>
    </row>
    <row r="289" ht="15.75" customHeight="1">
      <c r="C289" s="9" t="str">
        <f t="shared" si="1"/>
        <v/>
      </c>
      <c r="H289" s="10"/>
      <c r="I289" s="10"/>
      <c r="J289" s="8"/>
      <c r="K289" s="8"/>
      <c r="L289" s="11"/>
      <c r="M289" s="12" t="str">
        <f>IF(ISBLANK(L289),"",LOOKUP(L289,Locations!A$2:A$31,Locations!B$2:B$31))</f>
        <v/>
      </c>
      <c r="R289" s="8"/>
    </row>
    <row r="290" ht="15.75" customHeight="1">
      <c r="C290" s="9" t="str">
        <f t="shared" si="1"/>
        <v/>
      </c>
      <c r="H290" s="10"/>
      <c r="I290" s="10"/>
      <c r="J290" s="8"/>
      <c r="K290" s="8"/>
      <c r="L290" s="11"/>
      <c r="M290" s="12" t="str">
        <f>IF(ISBLANK(L290),"",LOOKUP(L290,Locations!A$2:A$31,Locations!B$2:B$31))</f>
        <v/>
      </c>
      <c r="R290" s="8"/>
    </row>
    <row r="291" ht="15.75" customHeight="1">
      <c r="C291" s="9" t="str">
        <f t="shared" si="1"/>
        <v/>
      </c>
      <c r="H291" s="10"/>
      <c r="I291" s="10"/>
      <c r="J291" s="8"/>
      <c r="K291" s="8"/>
      <c r="L291" s="11"/>
      <c r="M291" s="12" t="str">
        <f>IF(ISBLANK(L291),"",LOOKUP(L291,Locations!A$2:A$31,Locations!B$2:B$31))</f>
        <v/>
      </c>
      <c r="R291" s="8"/>
    </row>
    <row r="292" ht="15.75" customHeight="1">
      <c r="C292" s="9" t="str">
        <f t="shared" si="1"/>
        <v/>
      </c>
      <c r="H292" s="10"/>
      <c r="I292" s="10"/>
      <c r="J292" s="8"/>
      <c r="K292" s="8"/>
      <c r="L292" s="11"/>
      <c r="M292" s="12" t="str">
        <f>IF(ISBLANK(L292),"",LOOKUP(L292,Locations!A$2:A$31,Locations!B$2:B$31))</f>
        <v/>
      </c>
      <c r="R292" s="8"/>
    </row>
    <row r="293" ht="15.75" customHeight="1">
      <c r="C293" s="9" t="str">
        <f t="shared" si="1"/>
        <v/>
      </c>
      <c r="H293" s="10"/>
      <c r="I293" s="10"/>
      <c r="J293" s="8"/>
      <c r="K293" s="8"/>
      <c r="L293" s="11"/>
      <c r="M293" s="12" t="str">
        <f>IF(ISBLANK(L293),"",LOOKUP(L293,Locations!A$2:A$31,Locations!B$2:B$31))</f>
        <v/>
      </c>
      <c r="R293" s="8"/>
    </row>
    <row r="294" ht="15.75" customHeight="1">
      <c r="C294" s="9" t="str">
        <f t="shared" si="1"/>
        <v/>
      </c>
      <c r="H294" s="10"/>
      <c r="I294" s="10"/>
      <c r="J294" s="8"/>
      <c r="K294" s="8"/>
      <c r="L294" s="11"/>
      <c r="M294" s="12" t="str">
        <f>IF(ISBLANK(L294),"",LOOKUP(L294,Locations!A$2:A$31,Locations!B$2:B$31))</f>
        <v/>
      </c>
      <c r="R294" s="8"/>
    </row>
    <row r="295" ht="15.75" customHeight="1">
      <c r="C295" s="9" t="str">
        <f t="shared" si="1"/>
        <v/>
      </c>
      <c r="H295" s="10"/>
      <c r="I295" s="10"/>
      <c r="J295" s="8"/>
      <c r="K295" s="8"/>
      <c r="L295" s="11"/>
      <c r="M295" s="12" t="str">
        <f>IF(ISBLANK(L295),"",LOOKUP(L295,Locations!A$2:A$31,Locations!B$2:B$31))</f>
        <v/>
      </c>
      <c r="R295" s="8"/>
    </row>
    <row r="296" ht="15.75" customHeight="1">
      <c r="C296" s="9" t="str">
        <f t="shared" si="1"/>
        <v/>
      </c>
      <c r="H296" s="10"/>
      <c r="I296" s="10"/>
      <c r="J296" s="8"/>
      <c r="K296" s="8"/>
      <c r="L296" s="11"/>
      <c r="M296" s="12" t="str">
        <f>IF(ISBLANK(L296),"",LOOKUP(L296,Locations!A$2:A$31,Locations!B$2:B$31))</f>
        <v/>
      </c>
      <c r="R296" s="8"/>
    </row>
    <row r="297" ht="15.75" customHeight="1">
      <c r="C297" s="9" t="str">
        <f t="shared" si="1"/>
        <v/>
      </c>
      <c r="H297" s="10"/>
      <c r="I297" s="10"/>
      <c r="J297" s="8"/>
      <c r="K297" s="8"/>
      <c r="L297" s="11"/>
      <c r="M297" s="12" t="str">
        <f>IF(ISBLANK(L297),"",LOOKUP(L297,Locations!A$2:A$31,Locations!B$2:B$31))</f>
        <v/>
      </c>
      <c r="R297" s="8"/>
    </row>
    <row r="298" ht="15.75" customHeight="1">
      <c r="C298" s="9" t="str">
        <f t="shared" si="1"/>
        <v/>
      </c>
      <c r="H298" s="10"/>
      <c r="I298" s="10"/>
      <c r="J298" s="8"/>
      <c r="K298" s="8"/>
      <c r="L298" s="11"/>
      <c r="M298" s="12" t="str">
        <f>IF(ISBLANK(L298),"",LOOKUP(L298,Locations!A$2:A$31,Locations!B$2:B$31))</f>
        <v/>
      </c>
      <c r="R298" s="8"/>
    </row>
    <row r="299" ht="15.75" customHeight="1">
      <c r="C299" s="9" t="str">
        <f t="shared" si="1"/>
        <v/>
      </c>
      <c r="H299" s="10"/>
      <c r="I299" s="10"/>
      <c r="J299" s="8"/>
      <c r="K299" s="8"/>
      <c r="L299" s="11"/>
      <c r="M299" s="12" t="str">
        <f>IF(ISBLANK(L299),"",LOOKUP(L299,Locations!A$2:A$31,Locations!B$2:B$31))</f>
        <v/>
      </c>
      <c r="R299" s="8"/>
    </row>
    <row r="300" ht="15.75" customHeight="1">
      <c r="C300" s="9" t="str">
        <f t="shared" si="1"/>
        <v/>
      </c>
      <c r="H300" s="10"/>
      <c r="I300" s="10"/>
      <c r="J300" s="8"/>
      <c r="K300" s="8"/>
      <c r="L300" s="11"/>
      <c r="M300" s="12" t="str">
        <f>IF(ISBLANK(L300),"",LOOKUP(L300,Locations!A$2:A$31,Locations!B$2:B$31))</f>
        <v/>
      </c>
      <c r="R300" s="8"/>
    </row>
    <row r="301" ht="15.75" customHeight="1">
      <c r="C301" s="9" t="str">
        <f t="shared" si="1"/>
        <v/>
      </c>
      <c r="H301" s="10"/>
      <c r="I301" s="10"/>
      <c r="J301" s="8"/>
      <c r="K301" s="8"/>
      <c r="L301" s="11"/>
      <c r="M301" s="12" t="str">
        <f>IF(ISBLANK(L301),"",LOOKUP(L301,Locations!A$2:A$31,Locations!B$2:B$31))</f>
        <v/>
      </c>
      <c r="R301" s="8"/>
    </row>
    <row r="302" ht="15.75" customHeight="1">
      <c r="C302" s="9" t="str">
        <f t="shared" si="1"/>
        <v/>
      </c>
      <c r="H302" s="10"/>
      <c r="I302" s="10"/>
      <c r="J302" s="8"/>
      <c r="K302" s="8"/>
      <c r="L302" s="11"/>
      <c r="M302" s="12" t="str">
        <f>IF(ISBLANK(L302),"",LOOKUP(L302,Locations!A$2:A$31,Locations!B$2:B$31))</f>
        <v/>
      </c>
      <c r="R302" s="8"/>
    </row>
    <row r="303" ht="15.75" customHeight="1">
      <c r="C303" s="9" t="str">
        <f t="shared" si="1"/>
        <v/>
      </c>
      <c r="H303" s="10"/>
      <c r="I303" s="10"/>
      <c r="J303" s="8"/>
      <c r="K303" s="8"/>
      <c r="L303" s="11"/>
      <c r="M303" s="12" t="str">
        <f>IF(ISBLANK(L303),"",LOOKUP(L303,Locations!A$2:A$31,Locations!B$2:B$31))</f>
        <v/>
      </c>
      <c r="R303" s="8"/>
    </row>
    <row r="304" ht="15.75" customHeight="1">
      <c r="C304" s="9" t="str">
        <f t="shared" si="1"/>
        <v/>
      </c>
      <c r="H304" s="10"/>
      <c r="I304" s="10"/>
      <c r="J304" s="8"/>
      <c r="K304" s="8"/>
      <c r="L304" s="11"/>
      <c r="M304" s="12" t="str">
        <f>IF(ISBLANK(L304),"",LOOKUP(L304,Locations!A$2:A$31,Locations!B$2:B$31))</f>
        <v/>
      </c>
      <c r="R304" s="8"/>
    </row>
    <row r="305" ht="15.75" customHeight="1">
      <c r="C305" s="9" t="str">
        <f t="shared" si="1"/>
        <v/>
      </c>
      <c r="H305" s="10"/>
      <c r="I305" s="10"/>
      <c r="J305" s="8"/>
      <c r="K305" s="8"/>
      <c r="L305" s="11"/>
      <c r="M305" s="12" t="str">
        <f>IF(ISBLANK(L305),"",LOOKUP(L305,Locations!A$2:A$31,Locations!B$2:B$31))</f>
        <v/>
      </c>
      <c r="R305" s="8"/>
    </row>
    <row r="306" ht="15.75" customHeight="1">
      <c r="C306" s="9" t="str">
        <f t="shared" si="1"/>
        <v/>
      </c>
      <c r="H306" s="10"/>
      <c r="I306" s="10"/>
      <c r="J306" s="8"/>
      <c r="K306" s="8"/>
      <c r="L306" s="11"/>
      <c r="M306" s="12" t="str">
        <f>IF(ISBLANK(L306),"",LOOKUP(L306,Locations!A$2:A$31,Locations!B$2:B$31))</f>
        <v/>
      </c>
      <c r="R306" s="8"/>
    </row>
    <row r="307" ht="15.75" customHeight="1">
      <c r="C307" s="9" t="str">
        <f t="shared" si="1"/>
        <v/>
      </c>
      <c r="H307" s="10"/>
      <c r="I307" s="10"/>
      <c r="J307" s="8"/>
      <c r="K307" s="8"/>
      <c r="L307" s="11"/>
      <c r="M307" s="12" t="str">
        <f>IF(ISBLANK(L307),"",LOOKUP(L307,Locations!A$2:A$31,Locations!B$2:B$31))</f>
        <v/>
      </c>
      <c r="R307" s="8"/>
    </row>
    <row r="308" ht="15.75" customHeight="1">
      <c r="C308" s="9" t="str">
        <f t="shared" si="1"/>
        <v/>
      </c>
      <c r="H308" s="10"/>
      <c r="I308" s="10"/>
      <c r="J308" s="8"/>
      <c r="K308" s="8"/>
      <c r="L308" s="11"/>
      <c r="M308" s="12" t="str">
        <f>IF(ISBLANK(L308),"",LOOKUP(L308,Locations!A$2:A$31,Locations!B$2:B$31))</f>
        <v/>
      </c>
      <c r="R308" s="8"/>
    </row>
    <row r="309" ht="15.75" customHeight="1">
      <c r="C309" s="9" t="str">
        <f t="shared" si="1"/>
        <v/>
      </c>
      <c r="H309" s="10"/>
      <c r="I309" s="10"/>
      <c r="J309" s="8"/>
      <c r="K309" s="8"/>
      <c r="L309" s="11"/>
      <c r="M309" s="12" t="str">
        <f>IF(ISBLANK(L309),"",LOOKUP(L309,Locations!A$2:A$31,Locations!B$2:B$31))</f>
        <v/>
      </c>
      <c r="R309" s="8"/>
    </row>
    <row r="310" ht="15.75" customHeight="1">
      <c r="C310" s="9" t="str">
        <f t="shared" si="1"/>
        <v/>
      </c>
      <c r="H310" s="10"/>
      <c r="I310" s="10"/>
      <c r="J310" s="8"/>
      <c r="K310" s="8"/>
      <c r="L310" s="11"/>
      <c r="M310" s="12" t="str">
        <f>IF(ISBLANK(L310),"",LOOKUP(L310,Locations!A$2:A$31,Locations!B$2:B$31))</f>
        <v/>
      </c>
      <c r="R310" s="8"/>
    </row>
    <row r="311" ht="15.75" customHeight="1">
      <c r="C311" s="9" t="str">
        <f t="shared" si="1"/>
        <v/>
      </c>
      <c r="H311" s="10"/>
      <c r="I311" s="10"/>
      <c r="J311" s="8"/>
      <c r="K311" s="8"/>
      <c r="L311" s="11"/>
      <c r="M311" s="12" t="str">
        <f>IF(ISBLANK(L311),"",LOOKUP(L311,Locations!A$2:A$31,Locations!B$2:B$31))</f>
        <v/>
      </c>
      <c r="R311" s="8"/>
    </row>
    <row r="312" ht="15.75" customHeight="1">
      <c r="C312" s="9" t="str">
        <f t="shared" si="1"/>
        <v/>
      </c>
      <c r="H312" s="10"/>
      <c r="I312" s="10"/>
      <c r="J312" s="8"/>
      <c r="K312" s="8"/>
      <c r="L312" s="11"/>
      <c r="M312" s="12" t="str">
        <f>IF(ISBLANK(L312),"",LOOKUP(L312,Locations!A$2:A$31,Locations!B$2:B$31))</f>
        <v/>
      </c>
      <c r="R312" s="8"/>
    </row>
    <row r="313" ht="15.75" customHeight="1">
      <c r="C313" s="9" t="str">
        <f t="shared" si="1"/>
        <v/>
      </c>
      <c r="H313" s="10"/>
      <c r="I313" s="10"/>
      <c r="J313" s="8"/>
      <c r="K313" s="8"/>
      <c r="L313" s="11"/>
      <c r="M313" s="12" t="str">
        <f>IF(ISBLANK(L313),"",LOOKUP(L313,Locations!A$2:A$31,Locations!B$2:B$31))</f>
        <v/>
      </c>
      <c r="R313" s="8"/>
    </row>
    <row r="314" ht="15.75" customHeight="1">
      <c r="C314" s="9" t="str">
        <f t="shared" si="1"/>
        <v/>
      </c>
      <c r="H314" s="10"/>
      <c r="I314" s="10"/>
      <c r="J314" s="8"/>
      <c r="K314" s="8"/>
      <c r="L314" s="11"/>
      <c r="M314" s="12" t="str">
        <f>IF(ISBLANK(L314),"",LOOKUP(L314,Locations!A$2:A$31,Locations!B$2:B$31))</f>
        <v/>
      </c>
      <c r="R314" s="8"/>
    </row>
    <row r="315" ht="15.75" customHeight="1">
      <c r="C315" s="9" t="str">
        <f t="shared" si="1"/>
        <v/>
      </c>
      <c r="H315" s="10"/>
      <c r="I315" s="10"/>
      <c r="J315" s="8"/>
      <c r="K315" s="8"/>
      <c r="L315" s="11"/>
      <c r="M315" s="12" t="str">
        <f>IF(ISBLANK(L315),"",LOOKUP(L315,Locations!A$2:A$31,Locations!B$2:B$31))</f>
        <v/>
      </c>
      <c r="R315" s="8"/>
    </row>
    <row r="316" ht="15.75" customHeight="1">
      <c r="C316" s="9" t="str">
        <f t="shared" si="1"/>
        <v/>
      </c>
      <c r="H316" s="10"/>
      <c r="I316" s="10"/>
      <c r="J316" s="8"/>
      <c r="K316" s="8"/>
      <c r="L316" s="11"/>
      <c r="M316" s="12" t="str">
        <f>IF(ISBLANK(L316),"",LOOKUP(L316,Locations!A$2:A$31,Locations!B$2:B$31))</f>
        <v/>
      </c>
      <c r="R316" s="8"/>
    </row>
    <row r="317" ht="15.75" customHeight="1">
      <c r="C317" s="9" t="str">
        <f t="shared" si="1"/>
        <v/>
      </c>
      <c r="H317" s="10"/>
      <c r="I317" s="10"/>
      <c r="J317" s="8"/>
      <c r="K317" s="8"/>
      <c r="L317" s="11"/>
      <c r="M317" s="12" t="str">
        <f>IF(ISBLANK(L317),"",LOOKUP(L317,Locations!A$2:A$31,Locations!B$2:B$31))</f>
        <v/>
      </c>
      <c r="R317" s="8"/>
    </row>
    <row r="318" ht="15.75" customHeight="1">
      <c r="C318" s="9" t="str">
        <f t="shared" si="1"/>
        <v/>
      </c>
      <c r="H318" s="10"/>
      <c r="I318" s="10"/>
      <c r="J318" s="8"/>
      <c r="K318" s="8"/>
      <c r="L318" s="11"/>
      <c r="M318" s="12" t="str">
        <f>IF(ISBLANK(L318),"",LOOKUP(L318,Locations!A$2:A$31,Locations!B$2:B$31))</f>
        <v/>
      </c>
      <c r="R318" s="8"/>
    </row>
    <row r="319" ht="15.75" customHeight="1">
      <c r="C319" s="9" t="str">
        <f t="shared" si="1"/>
        <v/>
      </c>
      <c r="H319" s="10"/>
      <c r="I319" s="10"/>
      <c r="J319" s="8"/>
      <c r="K319" s="8"/>
      <c r="L319" s="11"/>
      <c r="M319" s="12" t="str">
        <f>IF(ISBLANK(L319),"",LOOKUP(L319,Locations!A$2:A$31,Locations!B$2:B$31))</f>
        <v/>
      </c>
      <c r="R319" s="8"/>
    </row>
    <row r="320" ht="15.75" customHeight="1">
      <c r="C320" s="9" t="str">
        <f t="shared" si="1"/>
        <v/>
      </c>
      <c r="H320" s="10"/>
      <c r="I320" s="10"/>
      <c r="J320" s="8"/>
      <c r="K320" s="8"/>
      <c r="L320" s="11"/>
      <c r="M320" s="12" t="str">
        <f>IF(ISBLANK(L320),"",LOOKUP(L320,Locations!A$2:A$31,Locations!B$2:B$31))</f>
        <v/>
      </c>
      <c r="R320" s="8"/>
    </row>
    <row r="321" ht="15.75" customHeight="1">
      <c r="C321" s="9" t="str">
        <f t="shared" si="1"/>
        <v/>
      </c>
      <c r="H321" s="10"/>
      <c r="I321" s="10"/>
      <c r="J321" s="8"/>
      <c r="K321" s="8"/>
      <c r="L321" s="11"/>
      <c r="M321" s="12" t="str">
        <f>IF(ISBLANK(L321),"",LOOKUP(L321,Locations!A$2:A$31,Locations!B$2:B$31))</f>
        <v/>
      </c>
      <c r="R321" s="8"/>
    </row>
    <row r="322" ht="15.75" customHeight="1">
      <c r="C322" s="9" t="str">
        <f t="shared" si="1"/>
        <v/>
      </c>
      <c r="H322" s="10"/>
      <c r="I322" s="10"/>
      <c r="J322" s="8"/>
      <c r="K322" s="8"/>
      <c r="L322" s="11"/>
      <c r="M322" s="12" t="str">
        <f>IF(ISBLANK(L322),"",LOOKUP(L322,Locations!A$2:A$31,Locations!B$2:B$31))</f>
        <v/>
      </c>
      <c r="R322" s="8"/>
    </row>
    <row r="323" ht="15.75" customHeight="1">
      <c r="C323" s="9" t="str">
        <f t="shared" si="1"/>
        <v/>
      </c>
      <c r="H323" s="10"/>
      <c r="I323" s="10"/>
      <c r="J323" s="8"/>
      <c r="K323" s="8"/>
      <c r="L323" s="11"/>
      <c r="M323" s="12" t="str">
        <f>IF(ISBLANK(L323),"",LOOKUP(L323,Locations!A$2:A$31,Locations!B$2:B$31))</f>
        <v/>
      </c>
      <c r="R323" s="8"/>
    </row>
    <row r="324" ht="15.75" customHeight="1">
      <c r="C324" s="9" t="str">
        <f t="shared" si="1"/>
        <v/>
      </c>
      <c r="H324" s="10"/>
      <c r="I324" s="10"/>
      <c r="J324" s="8"/>
      <c r="K324" s="8"/>
      <c r="L324" s="11"/>
      <c r="M324" s="12" t="str">
        <f>IF(ISBLANK(L324),"",LOOKUP(L324,Locations!A$2:A$31,Locations!B$2:B$31))</f>
        <v/>
      </c>
      <c r="R324" s="8"/>
    </row>
    <row r="325" ht="15.75" customHeight="1">
      <c r="C325" s="9" t="str">
        <f t="shared" si="1"/>
        <v/>
      </c>
      <c r="H325" s="10"/>
      <c r="I325" s="10"/>
      <c r="J325" s="8"/>
      <c r="K325" s="8"/>
      <c r="L325" s="11"/>
      <c r="M325" s="12" t="str">
        <f>IF(ISBLANK(L325),"",LOOKUP(L325,Locations!A$2:A$31,Locations!B$2:B$31))</f>
        <v/>
      </c>
      <c r="R325" s="8"/>
    </row>
    <row r="326" ht="15.75" customHeight="1">
      <c r="C326" s="9" t="str">
        <f t="shared" si="1"/>
        <v/>
      </c>
      <c r="H326" s="10"/>
      <c r="I326" s="10"/>
      <c r="J326" s="8"/>
      <c r="K326" s="8"/>
      <c r="L326" s="11"/>
      <c r="M326" s="12" t="str">
        <f>IF(ISBLANK(L326),"",LOOKUP(L326,Locations!A$2:A$31,Locations!B$2:B$31))</f>
        <v/>
      </c>
      <c r="R326" s="8"/>
    </row>
    <row r="327" ht="15.75" customHeight="1">
      <c r="C327" s="9" t="str">
        <f t="shared" si="1"/>
        <v/>
      </c>
      <c r="H327" s="10"/>
      <c r="I327" s="10"/>
      <c r="J327" s="8"/>
      <c r="K327" s="8"/>
      <c r="L327" s="11"/>
      <c r="M327" s="12" t="str">
        <f>IF(ISBLANK(L327),"",LOOKUP(L327,Locations!A$2:A$31,Locations!B$2:B$31))</f>
        <v/>
      </c>
      <c r="R327" s="8"/>
    </row>
    <row r="328" ht="15.75" customHeight="1">
      <c r="C328" s="9" t="str">
        <f t="shared" si="1"/>
        <v/>
      </c>
      <c r="H328" s="10"/>
      <c r="I328" s="10"/>
      <c r="J328" s="8"/>
      <c r="K328" s="8"/>
      <c r="L328" s="11"/>
      <c r="M328" s="12" t="str">
        <f>IF(ISBLANK(L328),"",LOOKUP(L328,Locations!A$2:A$31,Locations!B$2:B$31))</f>
        <v/>
      </c>
      <c r="R328" s="8"/>
    </row>
    <row r="329" ht="15.75" customHeight="1">
      <c r="C329" s="9" t="str">
        <f t="shared" si="1"/>
        <v/>
      </c>
      <c r="H329" s="10"/>
      <c r="I329" s="10"/>
      <c r="J329" s="8"/>
      <c r="K329" s="8"/>
      <c r="L329" s="11"/>
      <c r="M329" s="12" t="str">
        <f>IF(ISBLANK(L329),"",LOOKUP(L329,Locations!A$2:A$31,Locations!B$2:B$31))</f>
        <v/>
      </c>
      <c r="R329" s="8"/>
    </row>
    <row r="330" ht="15.75" customHeight="1">
      <c r="C330" s="9" t="str">
        <f t="shared" si="1"/>
        <v/>
      </c>
      <c r="H330" s="10"/>
      <c r="I330" s="10"/>
      <c r="J330" s="8"/>
      <c r="K330" s="8"/>
      <c r="L330" s="11"/>
      <c r="M330" s="12" t="str">
        <f>IF(ISBLANK(L330),"",LOOKUP(L330,Locations!A$2:A$31,Locations!B$2:B$31))</f>
        <v/>
      </c>
      <c r="R330" s="8"/>
    </row>
    <row r="331" ht="15.75" customHeight="1">
      <c r="C331" s="9" t="str">
        <f t="shared" si="1"/>
        <v/>
      </c>
      <c r="H331" s="10"/>
      <c r="I331" s="10"/>
      <c r="J331" s="8"/>
      <c r="K331" s="8"/>
      <c r="L331" s="11"/>
      <c r="M331" s="12" t="str">
        <f>IF(ISBLANK(L331),"",LOOKUP(L331,Locations!A$2:A$31,Locations!B$2:B$31))</f>
        <v/>
      </c>
      <c r="R331" s="8"/>
    </row>
    <row r="332" ht="15.75" customHeight="1">
      <c r="C332" s="9" t="str">
        <f t="shared" si="1"/>
        <v/>
      </c>
      <c r="H332" s="10"/>
      <c r="I332" s="10"/>
      <c r="J332" s="8"/>
      <c r="K332" s="8"/>
      <c r="L332" s="11"/>
      <c r="M332" s="12" t="str">
        <f>IF(ISBLANK(L332),"",LOOKUP(L332,Locations!A$2:A$31,Locations!B$2:B$31))</f>
        <v/>
      </c>
      <c r="R332" s="8"/>
    </row>
    <row r="333" ht="15.75" customHeight="1">
      <c r="C333" s="9" t="str">
        <f t="shared" si="1"/>
        <v/>
      </c>
      <c r="H333" s="10"/>
      <c r="I333" s="10"/>
      <c r="J333" s="8"/>
      <c r="K333" s="8"/>
      <c r="L333" s="11"/>
      <c r="M333" s="12" t="str">
        <f>IF(ISBLANK(L333),"",LOOKUP(L333,Locations!A$2:A$31,Locations!B$2:B$31))</f>
        <v/>
      </c>
      <c r="R333" s="8"/>
    </row>
    <row r="334" ht="15.75" customHeight="1">
      <c r="C334" s="9" t="str">
        <f t="shared" si="1"/>
        <v/>
      </c>
      <c r="H334" s="10"/>
      <c r="I334" s="10"/>
      <c r="J334" s="8"/>
      <c r="K334" s="8"/>
      <c r="L334" s="11"/>
      <c r="M334" s="12" t="str">
        <f>IF(ISBLANK(L334),"",LOOKUP(L334,Locations!A$2:A$31,Locations!B$2:B$31))</f>
        <v/>
      </c>
      <c r="R334" s="8"/>
    </row>
    <row r="335" ht="15.75" customHeight="1">
      <c r="C335" s="9" t="str">
        <f t="shared" si="1"/>
        <v/>
      </c>
      <c r="H335" s="10"/>
      <c r="I335" s="10"/>
      <c r="J335" s="8"/>
      <c r="K335" s="8"/>
      <c r="L335" s="11"/>
      <c r="M335" s="12" t="str">
        <f>IF(ISBLANK(L335),"",LOOKUP(L335,Locations!A$2:A$31,Locations!B$2:B$31))</f>
        <v/>
      </c>
      <c r="R335" s="8"/>
    </row>
    <row r="336" ht="15.75" customHeight="1">
      <c r="C336" s="9" t="str">
        <f t="shared" si="1"/>
        <v/>
      </c>
      <c r="H336" s="10"/>
      <c r="I336" s="10"/>
      <c r="J336" s="8"/>
      <c r="K336" s="8"/>
      <c r="L336" s="11"/>
      <c r="M336" s="12" t="str">
        <f>IF(ISBLANK(L336),"",LOOKUP(L336,Locations!A$2:A$31,Locations!B$2:B$31))</f>
        <v/>
      </c>
      <c r="R336" s="8"/>
    </row>
    <row r="337" ht="15.75" customHeight="1">
      <c r="C337" s="9" t="str">
        <f t="shared" si="1"/>
        <v/>
      </c>
      <c r="H337" s="10"/>
      <c r="I337" s="10"/>
      <c r="J337" s="8"/>
      <c r="K337" s="8"/>
      <c r="L337" s="11"/>
      <c r="M337" s="12" t="str">
        <f>IF(ISBLANK(L337),"",LOOKUP(L337,Locations!A$2:A$31,Locations!B$2:B$31))</f>
        <v/>
      </c>
      <c r="R337" s="8"/>
    </row>
    <row r="338" ht="15.75" customHeight="1">
      <c r="C338" s="9" t="str">
        <f t="shared" si="1"/>
        <v/>
      </c>
      <c r="H338" s="10"/>
      <c r="I338" s="10"/>
      <c r="J338" s="8"/>
      <c r="K338" s="8"/>
      <c r="L338" s="11"/>
      <c r="M338" s="12" t="str">
        <f>IF(ISBLANK(L338),"",LOOKUP(L338,Locations!A$2:A$31,Locations!B$2:B$31))</f>
        <v/>
      </c>
      <c r="R338" s="8"/>
    </row>
    <row r="339" ht="15.75" customHeight="1">
      <c r="C339" s="9" t="str">
        <f t="shared" si="1"/>
        <v/>
      </c>
      <c r="H339" s="10"/>
      <c r="I339" s="10"/>
      <c r="J339" s="8"/>
      <c r="K339" s="8"/>
      <c r="L339" s="11"/>
      <c r="M339" s="12" t="str">
        <f>IF(ISBLANK(L339),"",LOOKUP(L339,Locations!A$2:A$31,Locations!B$2:B$31))</f>
        <v/>
      </c>
      <c r="R339" s="8"/>
    </row>
    <row r="340" ht="15.75" customHeight="1">
      <c r="C340" s="9" t="str">
        <f t="shared" si="1"/>
        <v/>
      </c>
      <c r="H340" s="10"/>
      <c r="I340" s="10"/>
      <c r="J340" s="8"/>
      <c r="K340" s="8"/>
      <c r="L340" s="11"/>
      <c r="M340" s="12" t="str">
        <f>IF(ISBLANK(L340),"",LOOKUP(L340,Locations!A$2:A$31,Locations!B$2:B$31))</f>
        <v/>
      </c>
      <c r="R340" s="8"/>
    </row>
    <row r="341" ht="15.75" customHeight="1">
      <c r="C341" s="9" t="str">
        <f t="shared" si="1"/>
        <v/>
      </c>
      <c r="H341" s="10"/>
      <c r="I341" s="10"/>
      <c r="J341" s="8"/>
      <c r="K341" s="8"/>
      <c r="L341" s="11"/>
      <c r="M341" s="12" t="str">
        <f>IF(ISBLANK(L341),"",LOOKUP(L341,Locations!A$2:A$31,Locations!B$2:B$31))</f>
        <v/>
      </c>
      <c r="R341" s="8"/>
    </row>
    <row r="342" ht="15.75" customHeight="1">
      <c r="C342" s="9" t="str">
        <f t="shared" si="1"/>
        <v/>
      </c>
      <c r="H342" s="10"/>
      <c r="I342" s="10"/>
      <c r="J342" s="8"/>
      <c r="K342" s="8"/>
      <c r="L342" s="11"/>
      <c r="M342" s="12" t="str">
        <f>IF(ISBLANK(L342),"",LOOKUP(L342,Locations!A$2:A$31,Locations!B$2:B$31))</f>
        <v/>
      </c>
      <c r="R342" s="8"/>
    </row>
    <row r="343" ht="15.75" customHeight="1">
      <c r="C343" s="9" t="str">
        <f t="shared" si="1"/>
        <v/>
      </c>
      <c r="H343" s="10"/>
      <c r="I343" s="10"/>
      <c r="J343" s="8"/>
      <c r="K343" s="8"/>
      <c r="L343" s="11"/>
      <c r="M343" s="12" t="str">
        <f>IF(ISBLANK(L343),"",LOOKUP(L343,Locations!A$2:A$31,Locations!B$2:B$31))</f>
        <v/>
      </c>
      <c r="R343" s="8"/>
    </row>
    <row r="344" ht="15.75" customHeight="1">
      <c r="C344" s="9" t="str">
        <f t="shared" si="1"/>
        <v/>
      </c>
      <c r="H344" s="10"/>
      <c r="I344" s="10"/>
      <c r="J344" s="8"/>
      <c r="K344" s="8"/>
      <c r="L344" s="11"/>
      <c r="M344" s="12" t="str">
        <f>IF(ISBLANK(L344),"",LOOKUP(L344,Locations!A$2:A$31,Locations!B$2:B$31))</f>
        <v/>
      </c>
      <c r="R344" s="8"/>
    </row>
    <row r="345" ht="15.75" customHeight="1">
      <c r="C345" s="9" t="str">
        <f t="shared" si="1"/>
        <v/>
      </c>
      <c r="H345" s="10"/>
      <c r="I345" s="10"/>
      <c r="J345" s="8"/>
      <c r="K345" s="8"/>
      <c r="L345" s="11"/>
      <c r="M345" s="12" t="str">
        <f>IF(ISBLANK(L345),"",LOOKUP(L345,Locations!A$2:A$31,Locations!B$2:B$31))</f>
        <v/>
      </c>
      <c r="R345" s="8"/>
    </row>
    <row r="346" ht="15.75" customHeight="1">
      <c r="C346" s="9" t="str">
        <f t="shared" si="1"/>
        <v/>
      </c>
      <c r="H346" s="10"/>
      <c r="I346" s="10"/>
      <c r="J346" s="8"/>
      <c r="K346" s="8"/>
      <c r="L346" s="11"/>
      <c r="M346" s="12" t="str">
        <f>IF(ISBLANK(L346),"",LOOKUP(L346,Locations!A$2:A$31,Locations!B$2:B$31))</f>
        <v/>
      </c>
      <c r="R346" s="8"/>
    </row>
    <row r="347" ht="15.75" customHeight="1">
      <c r="C347" s="9" t="str">
        <f t="shared" si="1"/>
        <v/>
      </c>
      <c r="H347" s="10"/>
      <c r="I347" s="10"/>
      <c r="J347" s="8"/>
      <c r="K347" s="8"/>
      <c r="L347" s="11"/>
      <c r="M347" s="12" t="str">
        <f>IF(ISBLANK(L347),"",LOOKUP(L347,Locations!A$2:A$31,Locations!B$2:B$31))</f>
        <v/>
      </c>
      <c r="R347" s="8"/>
    </row>
    <row r="348" ht="15.75" customHeight="1">
      <c r="C348" s="9" t="str">
        <f t="shared" si="1"/>
        <v/>
      </c>
      <c r="H348" s="10"/>
      <c r="I348" s="10"/>
      <c r="J348" s="8"/>
      <c r="K348" s="8"/>
      <c r="L348" s="11"/>
      <c r="M348" s="12" t="str">
        <f>IF(ISBLANK(L348),"",LOOKUP(L348,Locations!A$2:A$31,Locations!B$2:B$31))</f>
        <v/>
      </c>
      <c r="R348" s="8"/>
    </row>
    <row r="349" ht="15.75" customHeight="1">
      <c r="C349" s="9" t="str">
        <f t="shared" si="1"/>
        <v/>
      </c>
      <c r="H349" s="10"/>
      <c r="I349" s="10"/>
      <c r="J349" s="8"/>
      <c r="K349" s="8"/>
      <c r="L349" s="11"/>
      <c r="M349" s="12" t="str">
        <f>IF(ISBLANK(L349),"",LOOKUP(L349,Locations!A$2:A$31,Locations!B$2:B$31))</f>
        <v/>
      </c>
      <c r="R349" s="8"/>
    </row>
    <row r="350" ht="15.75" customHeight="1">
      <c r="C350" s="9" t="str">
        <f t="shared" si="1"/>
        <v/>
      </c>
      <c r="H350" s="10"/>
      <c r="I350" s="10"/>
      <c r="J350" s="8"/>
      <c r="K350" s="8"/>
      <c r="L350" s="11"/>
      <c r="M350" s="12" t="str">
        <f>IF(ISBLANK(L350),"",LOOKUP(L350,Locations!A$2:A$31,Locations!B$2:B$31))</f>
        <v/>
      </c>
      <c r="R350" s="8"/>
    </row>
    <row r="351" ht="15.75" customHeight="1">
      <c r="C351" s="9" t="str">
        <f t="shared" si="1"/>
        <v/>
      </c>
      <c r="H351" s="10"/>
      <c r="I351" s="10"/>
      <c r="J351" s="8"/>
      <c r="K351" s="8"/>
      <c r="L351" s="11"/>
      <c r="M351" s="12" t="str">
        <f>IF(ISBLANK(L351),"",LOOKUP(L351,Locations!A$2:A$31,Locations!B$2:B$31))</f>
        <v/>
      </c>
      <c r="R351" s="8"/>
    </row>
    <row r="352" ht="15.75" customHeight="1">
      <c r="C352" s="9" t="str">
        <f t="shared" si="1"/>
        <v/>
      </c>
      <c r="H352" s="10"/>
      <c r="I352" s="10"/>
      <c r="J352" s="8"/>
      <c r="K352" s="8"/>
      <c r="L352" s="11"/>
      <c r="M352" s="12" t="str">
        <f>IF(ISBLANK(L352),"",LOOKUP(L352,Locations!A$2:A$31,Locations!B$2:B$31))</f>
        <v/>
      </c>
      <c r="R352" s="8"/>
    </row>
    <row r="353" ht="15.75" customHeight="1">
      <c r="C353" s="9" t="str">
        <f t="shared" si="1"/>
        <v/>
      </c>
      <c r="H353" s="10"/>
      <c r="I353" s="10"/>
      <c r="J353" s="8"/>
      <c r="K353" s="8"/>
      <c r="L353" s="11"/>
      <c r="M353" s="12" t="str">
        <f>IF(ISBLANK(L353),"",LOOKUP(L353,Locations!A$2:A$31,Locations!B$2:B$31))</f>
        <v/>
      </c>
      <c r="R353" s="8"/>
    </row>
    <row r="354" ht="15.75" customHeight="1">
      <c r="C354" s="9" t="str">
        <f t="shared" si="1"/>
        <v/>
      </c>
      <c r="H354" s="10"/>
      <c r="I354" s="10"/>
      <c r="J354" s="8"/>
      <c r="K354" s="8"/>
      <c r="L354" s="11"/>
      <c r="M354" s="12" t="str">
        <f>IF(ISBLANK(L354),"",LOOKUP(L354,Locations!A$2:A$31,Locations!B$2:B$31))</f>
        <v/>
      </c>
      <c r="R354" s="8"/>
    </row>
    <row r="355" ht="15.75" customHeight="1">
      <c r="C355" s="9" t="str">
        <f t="shared" si="1"/>
        <v/>
      </c>
      <c r="H355" s="10"/>
      <c r="I355" s="10"/>
      <c r="J355" s="8"/>
      <c r="K355" s="8"/>
      <c r="L355" s="11"/>
      <c r="M355" s="12" t="str">
        <f>IF(ISBLANK(L355),"",LOOKUP(L355,Locations!A$2:A$31,Locations!B$2:B$31))</f>
        <v/>
      </c>
      <c r="R355" s="8"/>
    </row>
    <row r="356" ht="15.75" customHeight="1">
      <c r="C356" s="9" t="str">
        <f t="shared" si="1"/>
        <v/>
      </c>
      <c r="H356" s="10"/>
      <c r="I356" s="10"/>
      <c r="J356" s="8"/>
      <c r="K356" s="8"/>
      <c r="L356" s="11"/>
      <c r="M356" s="12" t="str">
        <f>IF(ISBLANK(L356),"",LOOKUP(L356,Locations!A$2:A$31,Locations!B$2:B$31))</f>
        <v/>
      </c>
      <c r="R356" s="8"/>
    </row>
    <row r="357" ht="15.75" customHeight="1">
      <c r="C357" s="9" t="str">
        <f t="shared" si="1"/>
        <v/>
      </c>
      <c r="H357" s="10"/>
      <c r="I357" s="10"/>
      <c r="J357" s="8"/>
      <c r="K357" s="8"/>
      <c r="L357" s="11"/>
      <c r="M357" s="12" t="str">
        <f>IF(ISBLANK(L357),"",LOOKUP(L357,Locations!A$2:A$31,Locations!B$2:B$31))</f>
        <v/>
      </c>
      <c r="R357" s="8"/>
    </row>
    <row r="358" ht="15.75" customHeight="1">
      <c r="C358" s="9" t="str">
        <f t="shared" si="1"/>
        <v/>
      </c>
      <c r="H358" s="10"/>
      <c r="I358" s="10"/>
      <c r="J358" s="8"/>
      <c r="K358" s="8"/>
      <c r="L358" s="11"/>
      <c r="M358" s="12" t="str">
        <f>IF(ISBLANK(L358),"",LOOKUP(L358,Locations!A$2:A$31,Locations!B$2:B$31))</f>
        <v/>
      </c>
      <c r="R358" s="8"/>
    </row>
    <row r="359" ht="15.75" customHeight="1">
      <c r="C359" s="9" t="str">
        <f t="shared" si="1"/>
        <v/>
      </c>
      <c r="H359" s="10"/>
      <c r="I359" s="10"/>
      <c r="J359" s="8"/>
      <c r="K359" s="8"/>
      <c r="L359" s="11"/>
      <c r="M359" s="12" t="str">
        <f>IF(ISBLANK(L359),"",LOOKUP(L359,Locations!A$2:A$31,Locations!B$2:B$31))</f>
        <v/>
      </c>
      <c r="R359" s="8"/>
    </row>
    <row r="360" ht="15.75" customHeight="1">
      <c r="C360" s="9" t="str">
        <f t="shared" si="1"/>
        <v/>
      </c>
      <c r="H360" s="10"/>
      <c r="I360" s="10"/>
      <c r="J360" s="8"/>
      <c r="K360" s="8"/>
      <c r="L360" s="11"/>
      <c r="M360" s="12" t="str">
        <f>IF(ISBLANK(L360),"",LOOKUP(L360,Locations!A$2:A$31,Locations!B$2:B$31))</f>
        <v/>
      </c>
      <c r="R360" s="8"/>
    </row>
    <row r="361" ht="15.75" customHeight="1">
      <c r="C361" s="9" t="str">
        <f t="shared" si="1"/>
        <v/>
      </c>
      <c r="H361" s="10"/>
      <c r="I361" s="10"/>
      <c r="J361" s="8"/>
      <c r="K361" s="8"/>
      <c r="L361" s="11"/>
      <c r="M361" s="12" t="str">
        <f>IF(ISBLANK(L361),"",LOOKUP(L361,Locations!A$2:A$31,Locations!B$2:B$31))</f>
        <v/>
      </c>
      <c r="R361" s="8"/>
    </row>
    <row r="362" ht="15.75" customHeight="1">
      <c r="C362" s="9" t="str">
        <f t="shared" si="1"/>
        <v/>
      </c>
      <c r="H362" s="10"/>
      <c r="I362" s="10"/>
      <c r="J362" s="8"/>
      <c r="K362" s="8"/>
      <c r="L362" s="11"/>
      <c r="M362" s="12" t="str">
        <f>IF(ISBLANK(L362),"",LOOKUP(L362,Locations!A$2:A$31,Locations!B$2:B$31))</f>
        <v/>
      </c>
      <c r="R362" s="8"/>
    </row>
    <row r="363" ht="15.75" customHeight="1">
      <c r="C363" s="9" t="str">
        <f t="shared" si="1"/>
        <v/>
      </c>
      <c r="H363" s="10"/>
      <c r="I363" s="10"/>
      <c r="J363" s="8"/>
      <c r="K363" s="8"/>
      <c r="L363" s="11"/>
      <c r="M363" s="12" t="str">
        <f>IF(ISBLANK(L363),"",LOOKUP(L363,Locations!A$2:A$31,Locations!B$2:B$31))</f>
        <v/>
      </c>
      <c r="R363" s="8"/>
    </row>
    <row r="364" ht="15.75" customHeight="1">
      <c r="C364" s="9" t="str">
        <f t="shared" si="1"/>
        <v/>
      </c>
      <c r="H364" s="10"/>
      <c r="I364" s="10"/>
      <c r="J364" s="8"/>
      <c r="K364" s="8"/>
      <c r="L364" s="11"/>
      <c r="M364" s="12" t="str">
        <f>IF(ISBLANK(L364),"",LOOKUP(L364,Locations!A$2:A$31,Locations!B$2:B$31))</f>
        <v/>
      </c>
      <c r="R364" s="8"/>
    </row>
    <row r="365" ht="15.75" customHeight="1">
      <c r="C365" s="9" t="str">
        <f t="shared" si="1"/>
        <v/>
      </c>
      <c r="H365" s="10"/>
      <c r="I365" s="10"/>
      <c r="J365" s="8"/>
      <c r="K365" s="8"/>
      <c r="L365" s="11"/>
      <c r="M365" s="12" t="str">
        <f>IF(ISBLANK(L365),"",LOOKUP(L365,Locations!A$2:A$31,Locations!B$2:B$31))</f>
        <v/>
      </c>
      <c r="R365" s="8"/>
    </row>
    <row r="366" ht="15.75" customHeight="1">
      <c r="C366" s="9" t="str">
        <f t="shared" si="1"/>
        <v/>
      </c>
      <c r="H366" s="10"/>
      <c r="I366" s="10"/>
      <c r="J366" s="8"/>
      <c r="K366" s="8"/>
      <c r="L366" s="11"/>
      <c r="M366" s="12" t="str">
        <f>IF(ISBLANK(L366),"",LOOKUP(L366,Locations!A$2:A$31,Locations!B$2:B$31))</f>
        <v/>
      </c>
      <c r="R366" s="8"/>
    </row>
    <row r="367" ht="15.75" customHeight="1">
      <c r="C367" s="9" t="str">
        <f t="shared" si="1"/>
        <v/>
      </c>
      <c r="H367" s="10"/>
      <c r="I367" s="10"/>
      <c r="J367" s="8"/>
      <c r="K367" s="8"/>
      <c r="L367" s="11"/>
      <c r="M367" s="12" t="str">
        <f>IF(ISBLANK(L367),"",LOOKUP(L367,Locations!A$2:A$31,Locations!B$2:B$31))</f>
        <v/>
      </c>
      <c r="R367" s="8"/>
    </row>
    <row r="368" ht="15.75" customHeight="1">
      <c r="C368" s="9" t="str">
        <f t="shared" si="1"/>
        <v/>
      </c>
      <c r="H368" s="10"/>
      <c r="I368" s="10"/>
      <c r="J368" s="8"/>
      <c r="K368" s="8"/>
      <c r="L368" s="11"/>
      <c r="M368" s="12" t="str">
        <f>IF(ISBLANK(L368),"",LOOKUP(L368,Locations!A$2:A$31,Locations!B$2:B$31))</f>
        <v/>
      </c>
      <c r="R368" s="8"/>
    </row>
    <row r="369" ht="15.75" customHeight="1">
      <c r="C369" s="9" t="str">
        <f t="shared" si="1"/>
        <v/>
      </c>
      <c r="H369" s="10"/>
      <c r="I369" s="10"/>
      <c r="J369" s="8"/>
      <c r="K369" s="8"/>
      <c r="L369" s="11"/>
      <c r="M369" s="12" t="str">
        <f>IF(ISBLANK(L369),"",LOOKUP(L369,Locations!A$2:A$31,Locations!B$2:B$31))</f>
        <v/>
      </c>
      <c r="R369" s="8"/>
    </row>
    <row r="370" ht="15.75" customHeight="1">
      <c r="C370" s="9" t="str">
        <f t="shared" si="1"/>
        <v/>
      </c>
      <c r="H370" s="10"/>
      <c r="I370" s="10"/>
      <c r="J370" s="8"/>
      <c r="K370" s="8"/>
      <c r="L370" s="11"/>
      <c r="M370" s="12" t="str">
        <f>IF(ISBLANK(L370),"",LOOKUP(L370,Locations!A$2:A$31,Locations!B$2:B$31))</f>
        <v/>
      </c>
      <c r="R370" s="8"/>
    </row>
    <row r="371" ht="15.75" customHeight="1">
      <c r="C371" s="9" t="str">
        <f t="shared" si="1"/>
        <v/>
      </c>
      <c r="H371" s="10"/>
      <c r="I371" s="10"/>
      <c r="J371" s="8"/>
      <c r="K371" s="8"/>
      <c r="L371" s="11"/>
      <c r="M371" s="12" t="str">
        <f>IF(ISBLANK(L371),"",LOOKUP(L371,Locations!A$2:A$31,Locations!B$2:B$31))</f>
        <v/>
      </c>
      <c r="R371" s="8"/>
    </row>
    <row r="372" ht="15.75" customHeight="1">
      <c r="C372" s="9" t="str">
        <f t="shared" si="1"/>
        <v/>
      </c>
      <c r="H372" s="10"/>
      <c r="I372" s="10"/>
      <c r="J372" s="8"/>
      <c r="K372" s="8"/>
      <c r="L372" s="11"/>
      <c r="M372" s="12" t="str">
        <f>IF(ISBLANK(L372),"",LOOKUP(L372,Locations!A$2:A$31,Locations!B$2:B$31))</f>
        <v/>
      </c>
      <c r="R372" s="8"/>
    </row>
    <row r="373" ht="15.75" customHeight="1">
      <c r="C373" s="9" t="str">
        <f t="shared" si="1"/>
        <v/>
      </c>
      <c r="H373" s="10"/>
      <c r="I373" s="10"/>
      <c r="J373" s="8"/>
      <c r="K373" s="8"/>
      <c r="L373" s="11"/>
      <c r="M373" s="12" t="str">
        <f>IF(ISBLANK(L373),"",LOOKUP(L373,Locations!A$2:A$31,Locations!B$2:B$31))</f>
        <v/>
      </c>
      <c r="R373" s="8"/>
    </row>
    <row r="374" ht="15.75" customHeight="1">
      <c r="C374" s="9" t="str">
        <f t="shared" si="1"/>
        <v/>
      </c>
      <c r="H374" s="10"/>
      <c r="I374" s="10"/>
      <c r="J374" s="8"/>
      <c r="K374" s="8"/>
      <c r="L374" s="11"/>
      <c r="M374" s="12" t="str">
        <f>IF(ISBLANK(L374),"",LOOKUP(L374,Locations!A$2:A$31,Locations!B$2:B$31))</f>
        <v/>
      </c>
      <c r="R374" s="8"/>
    </row>
    <row r="375" ht="15.75" customHeight="1">
      <c r="C375" s="9" t="str">
        <f t="shared" si="1"/>
        <v/>
      </c>
      <c r="H375" s="10"/>
      <c r="I375" s="10"/>
      <c r="J375" s="8"/>
      <c r="K375" s="8"/>
      <c r="L375" s="11"/>
      <c r="M375" s="12" t="str">
        <f>IF(ISBLANK(L375),"",LOOKUP(L375,Locations!A$2:A$31,Locations!B$2:B$31))</f>
        <v/>
      </c>
      <c r="R375" s="8"/>
    </row>
    <row r="376" ht="15.75" customHeight="1">
      <c r="C376" s="9" t="str">
        <f t="shared" si="1"/>
        <v/>
      </c>
      <c r="H376" s="10"/>
      <c r="I376" s="10"/>
      <c r="J376" s="8"/>
      <c r="K376" s="8"/>
      <c r="L376" s="11"/>
      <c r="M376" s="12" t="str">
        <f>IF(ISBLANK(L376),"",LOOKUP(L376,Locations!A$2:A$31,Locations!B$2:B$31))</f>
        <v/>
      </c>
      <c r="R376" s="8"/>
    </row>
    <row r="377" ht="15.75" customHeight="1">
      <c r="C377" s="9" t="str">
        <f t="shared" si="1"/>
        <v/>
      </c>
      <c r="H377" s="10"/>
      <c r="I377" s="10"/>
      <c r="J377" s="8"/>
      <c r="K377" s="8"/>
      <c r="L377" s="11"/>
      <c r="M377" s="12" t="str">
        <f>IF(ISBLANK(L377),"",LOOKUP(L377,Locations!A$2:A$31,Locations!B$2:B$31))</f>
        <v/>
      </c>
      <c r="R377" s="8"/>
    </row>
    <row r="378" ht="15.75" customHeight="1">
      <c r="C378" s="9" t="str">
        <f t="shared" si="1"/>
        <v/>
      </c>
      <c r="H378" s="10"/>
      <c r="I378" s="10"/>
      <c r="J378" s="8"/>
      <c r="K378" s="8"/>
      <c r="L378" s="11"/>
      <c r="M378" s="12" t="str">
        <f>IF(ISBLANK(L378),"",LOOKUP(L378,Locations!A$2:A$31,Locations!B$2:B$31))</f>
        <v/>
      </c>
      <c r="R378" s="8"/>
    </row>
    <row r="379" ht="15.75" customHeight="1">
      <c r="C379" s="9" t="str">
        <f t="shared" si="1"/>
        <v/>
      </c>
      <c r="H379" s="10"/>
      <c r="I379" s="10"/>
      <c r="J379" s="8"/>
      <c r="K379" s="8"/>
      <c r="L379" s="11"/>
      <c r="M379" s="12" t="str">
        <f>IF(ISBLANK(L379),"",LOOKUP(L379,Locations!A$2:A$31,Locations!B$2:B$31))</f>
        <v/>
      </c>
      <c r="R379" s="8"/>
    </row>
    <row r="380" ht="15.75" customHeight="1">
      <c r="C380" s="9" t="str">
        <f t="shared" si="1"/>
        <v/>
      </c>
      <c r="H380" s="10"/>
      <c r="I380" s="10"/>
      <c r="J380" s="8"/>
      <c r="K380" s="8"/>
      <c r="L380" s="11"/>
      <c r="M380" s="12" t="str">
        <f>IF(ISBLANK(L380),"",LOOKUP(L380,Locations!A$2:A$31,Locations!B$2:B$31))</f>
        <v/>
      </c>
      <c r="R380" s="8"/>
    </row>
    <row r="381" ht="15.75" customHeight="1">
      <c r="C381" s="9" t="str">
        <f t="shared" si="1"/>
        <v/>
      </c>
      <c r="H381" s="10"/>
      <c r="I381" s="10"/>
      <c r="J381" s="8"/>
      <c r="K381" s="8"/>
      <c r="L381" s="11"/>
      <c r="M381" s="12" t="str">
        <f>IF(ISBLANK(L381),"",LOOKUP(L381,Locations!A$2:A$31,Locations!B$2:B$31))</f>
        <v/>
      </c>
      <c r="R381" s="8"/>
    </row>
    <row r="382" ht="15.75" customHeight="1">
      <c r="C382" s="9" t="str">
        <f t="shared" si="1"/>
        <v/>
      </c>
      <c r="H382" s="10"/>
      <c r="I382" s="10"/>
      <c r="J382" s="8"/>
      <c r="K382" s="8"/>
      <c r="L382" s="11"/>
      <c r="M382" s="12" t="str">
        <f>IF(ISBLANK(L382),"",LOOKUP(L382,Locations!A$2:A$31,Locations!B$2:B$31))</f>
        <v/>
      </c>
      <c r="R382" s="8"/>
    </row>
    <row r="383" ht="15.75" customHeight="1">
      <c r="C383" s="9" t="str">
        <f t="shared" si="1"/>
        <v/>
      </c>
      <c r="H383" s="10"/>
      <c r="I383" s="10"/>
      <c r="J383" s="8"/>
      <c r="K383" s="8"/>
      <c r="L383" s="11"/>
      <c r="M383" s="12" t="str">
        <f>IF(ISBLANK(L383),"",LOOKUP(L383,Locations!A$2:A$31,Locations!B$2:B$31))</f>
        <v/>
      </c>
      <c r="R383" s="8"/>
    </row>
    <row r="384" ht="15.75" customHeight="1">
      <c r="C384" s="9" t="str">
        <f t="shared" si="1"/>
        <v/>
      </c>
      <c r="H384" s="10"/>
      <c r="I384" s="10"/>
      <c r="J384" s="8"/>
      <c r="K384" s="8"/>
      <c r="L384" s="11"/>
      <c r="M384" s="12" t="str">
        <f>IF(ISBLANK(L384),"",LOOKUP(L384,Locations!A$2:A$31,Locations!B$2:B$31))</f>
        <v/>
      </c>
      <c r="R384" s="8"/>
    </row>
    <row r="385" ht="15.75" customHeight="1">
      <c r="C385" s="9" t="str">
        <f t="shared" si="1"/>
        <v/>
      </c>
      <c r="H385" s="10"/>
      <c r="I385" s="10"/>
      <c r="J385" s="8"/>
      <c r="K385" s="8"/>
      <c r="L385" s="11"/>
      <c r="M385" s="12" t="str">
        <f>IF(ISBLANK(L385),"",LOOKUP(L385,Locations!A$2:A$31,Locations!B$2:B$31))</f>
        <v/>
      </c>
      <c r="R385" s="8"/>
    </row>
    <row r="386" ht="15.75" customHeight="1">
      <c r="C386" s="9" t="str">
        <f t="shared" si="1"/>
        <v/>
      </c>
      <c r="H386" s="10"/>
      <c r="I386" s="10"/>
      <c r="J386" s="8"/>
      <c r="K386" s="8"/>
      <c r="L386" s="11"/>
      <c r="M386" s="12" t="str">
        <f>IF(ISBLANK(L386),"",LOOKUP(L386,Locations!A$2:A$31,Locations!B$2:B$31))</f>
        <v/>
      </c>
      <c r="R386" s="8"/>
    </row>
    <row r="387" ht="15.75" customHeight="1">
      <c r="C387" s="9" t="str">
        <f t="shared" si="1"/>
        <v/>
      </c>
      <c r="H387" s="10"/>
      <c r="I387" s="10"/>
      <c r="J387" s="8"/>
      <c r="K387" s="8"/>
      <c r="L387" s="11"/>
      <c r="M387" s="12" t="str">
        <f>IF(ISBLANK(L387),"",LOOKUP(L387,Locations!A$2:A$31,Locations!B$2:B$31))</f>
        <v/>
      </c>
      <c r="R387" s="8"/>
    </row>
    <row r="388" ht="15.75" customHeight="1">
      <c r="C388" s="9" t="str">
        <f t="shared" si="1"/>
        <v/>
      </c>
      <c r="H388" s="10"/>
      <c r="I388" s="10"/>
      <c r="J388" s="8"/>
      <c r="K388" s="8"/>
      <c r="L388" s="11"/>
      <c r="M388" s="12" t="str">
        <f>IF(ISBLANK(L388),"",LOOKUP(L388,Locations!A$2:A$31,Locations!B$2:B$31))</f>
        <v/>
      </c>
      <c r="R388" s="8"/>
    </row>
    <row r="389" ht="15.75" customHeight="1">
      <c r="C389" s="9" t="str">
        <f t="shared" si="1"/>
        <v/>
      </c>
      <c r="H389" s="10"/>
      <c r="I389" s="10"/>
      <c r="J389" s="8"/>
      <c r="K389" s="8"/>
      <c r="L389" s="11"/>
      <c r="M389" s="12" t="str">
        <f>IF(ISBLANK(L389),"",LOOKUP(L389,Locations!A$2:A$31,Locations!B$2:B$31))</f>
        <v/>
      </c>
      <c r="R389" s="8"/>
    </row>
    <row r="390" ht="15.75" customHeight="1">
      <c r="C390" s="9" t="str">
        <f t="shared" si="1"/>
        <v/>
      </c>
      <c r="H390" s="10"/>
      <c r="I390" s="10"/>
      <c r="J390" s="8"/>
      <c r="K390" s="8"/>
      <c r="L390" s="11"/>
      <c r="M390" s="12" t="str">
        <f>IF(ISBLANK(L390),"",LOOKUP(L390,Locations!A$2:A$31,Locations!B$2:B$31))</f>
        <v/>
      </c>
      <c r="R390" s="8"/>
    </row>
    <row r="391" ht="15.75" customHeight="1">
      <c r="C391" s="9" t="str">
        <f t="shared" si="1"/>
        <v/>
      </c>
      <c r="H391" s="10"/>
      <c r="I391" s="10"/>
      <c r="J391" s="8"/>
      <c r="K391" s="8"/>
      <c r="L391" s="11"/>
      <c r="M391" s="12" t="str">
        <f>IF(ISBLANK(L391),"",LOOKUP(L391,Locations!A$2:A$31,Locations!B$2:B$31))</f>
        <v/>
      </c>
      <c r="R391" s="8"/>
    </row>
    <row r="392" ht="15.75" customHeight="1">
      <c r="C392" s="9" t="str">
        <f t="shared" si="1"/>
        <v/>
      </c>
      <c r="H392" s="10"/>
      <c r="I392" s="10"/>
      <c r="J392" s="8"/>
      <c r="K392" s="8"/>
      <c r="L392" s="11"/>
      <c r="M392" s="12" t="str">
        <f>IF(ISBLANK(L392),"",LOOKUP(L392,Locations!A$2:A$31,Locations!B$2:B$31))</f>
        <v/>
      </c>
      <c r="R392" s="8"/>
    </row>
    <row r="393" ht="15.75" customHeight="1">
      <c r="C393" s="9" t="str">
        <f t="shared" si="1"/>
        <v/>
      </c>
      <c r="H393" s="10"/>
      <c r="I393" s="10"/>
      <c r="J393" s="8"/>
      <c r="K393" s="8"/>
      <c r="L393" s="11"/>
      <c r="M393" s="12" t="str">
        <f>IF(ISBLANK(L393),"",LOOKUP(L393,Locations!A$2:A$31,Locations!B$2:B$31))</f>
        <v/>
      </c>
      <c r="R393" s="8"/>
    </row>
    <row r="394" ht="15.75" customHeight="1">
      <c r="C394" s="9" t="str">
        <f t="shared" si="1"/>
        <v/>
      </c>
      <c r="H394" s="10"/>
      <c r="I394" s="10"/>
      <c r="J394" s="8"/>
      <c r="K394" s="8"/>
      <c r="L394" s="11"/>
      <c r="M394" s="12" t="str">
        <f>IF(ISBLANK(L394),"",LOOKUP(L394,Locations!A$2:A$31,Locations!B$2:B$31))</f>
        <v/>
      </c>
      <c r="R394" s="8"/>
    </row>
    <row r="395" ht="15.75" customHeight="1">
      <c r="C395" s="9" t="str">
        <f t="shared" si="1"/>
        <v/>
      </c>
      <c r="H395" s="10"/>
      <c r="I395" s="10"/>
      <c r="J395" s="8"/>
      <c r="K395" s="8"/>
      <c r="L395" s="11"/>
      <c r="M395" s="12" t="str">
        <f>IF(ISBLANK(L395),"",LOOKUP(L395,Locations!A$2:A$31,Locations!B$2:B$31))</f>
        <v/>
      </c>
      <c r="R395" s="8"/>
    </row>
    <row r="396" ht="15.75" customHeight="1">
      <c r="C396" s="9" t="str">
        <f t="shared" si="1"/>
        <v/>
      </c>
      <c r="H396" s="10"/>
      <c r="I396" s="10"/>
      <c r="J396" s="8"/>
      <c r="K396" s="8"/>
      <c r="L396" s="11"/>
      <c r="M396" s="12" t="str">
        <f>IF(ISBLANK(L396),"",LOOKUP(L396,Locations!A$2:A$31,Locations!B$2:B$31))</f>
        <v/>
      </c>
      <c r="R396" s="8"/>
    </row>
    <row r="397" ht="15.75" customHeight="1">
      <c r="C397" s="9" t="str">
        <f t="shared" si="1"/>
        <v/>
      </c>
      <c r="H397" s="10"/>
      <c r="I397" s="10"/>
      <c r="J397" s="8"/>
      <c r="K397" s="8"/>
      <c r="L397" s="11"/>
      <c r="M397" s="12" t="str">
        <f>IF(ISBLANK(L397),"",LOOKUP(L397,Locations!A$2:A$31,Locations!B$2:B$31))</f>
        <v/>
      </c>
      <c r="R397" s="8"/>
    </row>
    <row r="398" ht="15.75" customHeight="1">
      <c r="C398" s="9" t="str">
        <f t="shared" si="1"/>
        <v/>
      </c>
      <c r="H398" s="10"/>
      <c r="I398" s="10"/>
      <c r="J398" s="8"/>
      <c r="K398" s="8"/>
      <c r="L398" s="11"/>
      <c r="M398" s="12" t="str">
        <f>IF(ISBLANK(L398),"",LOOKUP(L398,Locations!A$2:A$31,Locations!B$2:B$31))</f>
        <v/>
      </c>
      <c r="R398" s="8"/>
    </row>
    <row r="399" ht="15.75" customHeight="1">
      <c r="C399" s="9" t="str">
        <f t="shared" si="1"/>
        <v/>
      </c>
      <c r="H399" s="10"/>
      <c r="I399" s="10"/>
      <c r="J399" s="8"/>
      <c r="K399" s="8"/>
      <c r="L399" s="11"/>
      <c r="M399" s="12" t="str">
        <f>IF(ISBLANK(L399),"",LOOKUP(L399,Locations!A$2:A$31,Locations!B$2:B$31))</f>
        <v/>
      </c>
      <c r="R399" s="8"/>
    </row>
    <row r="400" ht="15.75" customHeight="1">
      <c r="C400" s="9" t="str">
        <f t="shared" si="1"/>
        <v/>
      </c>
      <c r="H400" s="10"/>
      <c r="I400" s="10"/>
      <c r="J400" s="8"/>
      <c r="K400" s="8"/>
      <c r="L400" s="11"/>
      <c r="M400" s="12" t="str">
        <f>IF(ISBLANK(L400),"",LOOKUP(L400,Locations!A$2:A$31,Locations!B$2:B$31))</f>
        <v/>
      </c>
      <c r="R400" s="8"/>
    </row>
    <row r="401" ht="15.75" customHeight="1">
      <c r="C401" s="9" t="str">
        <f t="shared" si="1"/>
        <v/>
      </c>
      <c r="H401" s="10"/>
      <c r="I401" s="10"/>
      <c r="J401" s="8"/>
      <c r="K401" s="8"/>
      <c r="L401" s="11"/>
      <c r="M401" s="12" t="str">
        <f>IF(ISBLANK(L401),"",LOOKUP(L401,Locations!A$2:A$31,Locations!B$2:B$31))</f>
        <v/>
      </c>
      <c r="R401" s="8"/>
    </row>
    <row r="402" ht="15.75" customHeight="1">
      <c r="C402" s="9" t="str">
        <f t="shared" si="1"/>
        <v/>
      </c>
      <c r="H402" s="10"/>
      <c r="I402" s="10"/>
      <c r="J402" s="8"/>
      <c r="K402" s="8"/>
      <c r="L402" s="11"/>
      <c r="M402" s="12" t="str">
        <f>IF(ISBLANK(L402),"",LOOKUP(L402,Locations!A$2:A$31,Locations!B$2:B$31))</f>
        <v/>
      </c>
      <c r="R402" s="8"/>
    </row>
    <row r="403" ht="15.75" customHeight="1">
      <c r="C403" s="9" t="str">
        <f t="shared" si="1"/>
        <v/>
      </c>
      <c r="H403" s="10"/>
      <c r="I403" s="10"/>
      <c r="J403" s="8"/>
      <c r="K403" s="8"/>
      <c r="L403" s="11"/>
      <c r="M403" s="12" t="str">
        <f>IF(ISBLANK(L403),"",LOOKUP(L403,Locations!A$2:A$31,Locations!B$2:B$31))</f>
        <v/>
      </c>
      <c r="R403" s="8"/>
    </row>
    <row r="404" ht="15.75" customHeight="1">
      <c r="C404" s="9" t="str">
        <f t="shared" si="1"/>
        <v/>
      </c>
      <c r="H404" s="10"/>
      <c r="I404" s="10"/>
      <c r="J404" s="8"/>
      <c r="K404" s="8"/>
      <c r="L404" s="11"/>
      <c r="M404" s="12" t="str">
        <f>IF(ISBLANK(L404),"",LOOKUP(L404,Locations!A$2:A$31,Locations!B$2:B$31))</f>
        <v/>
      </c>
      <c r="R404" s="8"/>
    </row>
    <row r="405" ht="15.75" customHeight="1">
      <c r="C405" s="9" t="str">
        <f t="shared" si="1"/>
        <v/>
      </c>
      <c r="H405" s="10"/>
      <c r="I405" s="10"/>
      <c r="J405" s="8"/>
      <c r="K405" s="8"/>
      <c r="L405" s="11"/>
      <c r="M405" s="12" t="str">
        <f>IF(ISBLANK(L405),"",LOOKUP(L405,Locations!A$2:A$31,Locations!B$2:B$31))</f>
        <v/>
      </c>
      <c r="R405" s="8"/>
    </row>
    <row r="406" ht="15.75" customHeight="1">
      <c r="C406" s="9" t="str">
        <f t="shared" si="1"/>
        <v/>
      </c>
      <c r="H406" s="10"/>
      <c r="I406" s="10"/>
      <c r="J406" s="8"/>
      <c r="K406" s="8"/>
      <c r="L406" s="11"/>
      <c r="M406" s="12" t="str">
        <f>IF(ISBLANK(L406),"",LOOKUP(L406,Locations!A$2:A$31,Locations!B$2:B$31))</f>
        <v/>
      </c>
      <c r="R406" s="8"/>
    </row>
    <row r="407" ht="15.75" customHeight="1">
      <c r="C407" s="9" t="str">
        <f t="shared" si="1"/>
        <v/>
      </c>
      <c r="H407" s="10"/>
      <c r="I407" s="10"/>
      <c r="J407" s="8"/>
      <c r="K407" s="8"/>
      <c r="L407" s="11"/>
      <c r="M407" s="12" t="str">
        <f>IF(ISBLANK(L407),"",LOOKUP(L407,Locations!A$2:A$31,Locations!B$2:B$31))</f>
        <v/>
      </c>
      <c r="R407" s="8"/>
    </row>
    <row r="408" ht="15.75" customHeight="1">
      <c r="C408" s="9" t="str">
        <f t="shared" si="1"/>
        <v/>
      </c>
      <c r="H408" s="10"/>
      <c r="I408" s="10"/>
      <c r="J408" s="8"/>
      <c r="K408" s="8"/>
      <c r="L408" s="11"/>
      <c r="M408" s="12" t="str">
        <f>IF(ISBLANK(L408),"",LOOKUP(L408,Locations!A$2:A$31,Locations!B$2:B$31))</f>
        <v/>
      </c>
      <c r="R408" s="8"/>
    </row>
    <row r="409" ht="15.75" customHeight="1">
      <c r="C409" s="9" t="str">
        <f t="shared" si="1"/>
        <v/>
      </c>
      <c r="H409" s="10"/>
      <c r="I409" s="10"/>
      <c r="J409" s="8"/>
      <c r="K409" s="8"/>
      <c r="L409" s="11"/>
      <c r="M409" s="12" t="str">
        <f>IF(ISBLANK(L409),"",LOOKUP(L409,Locations!A$2:A$31,Locations!B$2:B$31))</f>
        <v/>
      </c>
      <c r="R409" s="8"/>
    </row>
    <row r="410" ht="15.75" customHeight="1">
      <c r="C410" s="9" t="str">
        <f t="shared" si="1"/>
        <v/>
      </c>
      <c r="H410" s="10"/>
      <c r="I410" s="10"/>
      <c r="J410" s="8"/>
      <c r="K410" s="8"/>
      <c r="L410" s="11"/>
      <c r="M410" s="12" t="str">
        <f>IF(ISBLANK(L410),"",LOOKUP(L410,Locations!A$2:A$31,Locations!B$2:B$31))</f>
        <v/>
      </c>
      <c r="R410" s="8"/>
    </row>
    <row r="411" ht="15.75" customHeight="1">
      <c r="C411" s="9" t="str">
        <f t="shared" si="1"/>
        <v/>
      </c>
      <c r="H411" s="10"/>
      <c r="I411" s="10"/>
      <c r="J411" s="8"/>
      <c r="K411" s="8"/>
      <c r="L411" s="11"/>
      <c r="M411" s="12" t="str">
        <f>IF(ISBLANK(L411),"",LOOKUP(L411,Locations!A$2:A$31,Locations!B$2:B$31))</f>
        <v/>
      </c>
      <c r="R411" s="8"/>
    </row>
    <row r="412" ht="15.75" customHeight="1">
      <c r="C412" s="9" t="str">
        <f t="shared" si="1"/>
        <v/>
      </c>
      <c r="H412" s="10"/>
      <c r="I412" s="10"/>
      <c r="J412" s="8"/>
      <c r="K412" s="8"/>
      <c r="L412" s="11"/>
      <c r="M412" s="12" t="str">
        <f>IF(ISBLANK(L412),"",LOOKUP(L412,Locations!A$2:A$31,Locations!B$2:B$31))</f>
        <v/>
      </c>
      <c r="R412" s="8"/>
    </row>
    <row r="413" ht="15.75" customHeight="1">
      <c r="C413" s="9" t="str">
        <f t="shared" si="1"/>
        <v/>
      </c>
      <c r="H413" s="10"/>
      <c r="I413" s="10"/>
      <c r="J413" s="8"/>
      <c r="K413" s="8"/>
      <c r="L413" s="11"/>
      <c r="M413" s="12" t="str">
        <f>IF(ISBLANK(L413),"",LOOKUP(L413,Locations!A$2:A$31,Locations!B$2:B$31))</f>
        <v/>
      </c>
      <c r="R413" s="8"/>
    </row>
    <row r="414" ht="15.75" customHeight="1">
      <c r="C414" s="9" t="str">
        <f t="shared" si="1"/>
        <v/>
      </c>
      <c r="H414" s="10"/>
      <c r="I414" s="10"/>
      <c r="J414" s="8"/>
      <c r="K414" s="8"/>
      <c r="L414" s="11"/>
      <c r="M414" s="12" t="str">
        <f>IF(ISBLANK(L414),"",LOOKUP(L414,Locations!A$2:A$31,Locations!B$2:B$31))</f>
        <v/>
      </c>
      <c r="R414" s="8"/>
    </row>
    <row r="415" ht="15.75" customHeight="1">
      <c r="C415" s="9" t="str">
        <f t="shared" si="1"/>
        <v/>
      </c>
      <c r="H415" s="10"/>
      <c r="I415" s="10"/>
      <c r="J415" s="8"/>
      <c r="K415" s="8"/>
      <c r="L415" s="11"/>
      <c r="M415" s="12" t="str">
        <f>IF(ISBLANK(L415),"",LOOKUP(L415,Locations!A$2:A$31,Locations!B$2:B$31))</f>
        <v/>
      </c>
      <c r="R415" s="8"/>
    </row>
    <row r="416" ht="15.75" customHeight="1">
      <c r="C416" s="9" t="str">
        <f t="shared" si="1"/>
        <v/>
      </c>
      <c r="H416" s="10"/>
      <c r="I416" s="10"/>
      <c r="J416" s="8"/>
      <c r="K416" s="8"/>
      <c r="L416" s="11"/>
      <c r="M416" s="12" t="str">
        <f>IF(ISBLANK(L416),"",LOOKUP(L416,Locations!A$2:A$31,Locations!B$2:B$31))</f>
        <v/>
      </c>
      <c r="R416" s="8"/>
    </row>
    <row r="417" ht="15.75" customHeight="1">
      <c r="C417" s="9" t="str">
        <f t="shared" si="1"/>
        <v/>
      </c>
      <c r="H417" s="10"/>
      <c r="I417" s="10"/>
      <c r="J417" s="8"/>
      <c r="K417" s="8"/>
      <c r="L417" s="11"/>
      <c r="M417" s="12" t="str">
        <f>IF(ISBLANK(L417),"",LOOKUP(L417,Locations!A$2:A$31,Locations!B$2:B$31))</f>
        <v/>
      </c>
      <c r="R417" s="8"/>
    </row>
    <row r="418" ht="15.75" customHeight="1">
      <c r="C418" s="9" t="str">
        <f t="shared" si="1"/>
        <v/>
      </c>
      <c r="H418" s="10"/>
      <c r="I418" s="10"/>
      <c r="J418" s="8"/>
      <c r="K418" s="8"/>
      <c r="L418" s="11"/>
      <c r="M418" s="12" t="str">
        <f>IF(ISBLANK(L418),"",LOOKUP(L418,Locations!A$2:A$31,Locations!B$2:B$31))</f>
        <v/>
      </c>
      <c r="R418" s="8"/>
    </row>
    <row r="419" ht="15.75" customHeight="1">
      <c r="C419" s="9" t="str">
        <f t="shared" si="1"/>
        <v/>
      </c>
      <c r="H419" s="10"/>
      <c r="I419" s="10"/>
      <c r="J419" s="8"/>
      <c r="K419" s="8"/>
      <c r="L419" s="11"/>
      <c r="M419" s="12" t="str">
        <f>IF(ISBLANK(L419),"",LOOKUP(L419,Locations!A$2:A$31,Locations!B$2:B$31))</f>
        <v/>
      </c>
      <c r="R419" s="8"/>
    </row>
    <row r="420" ht="15.75" customHeight="1">
      <c r="C420" s="9" t="str">
        <f t="shared" si="1"/>
        <v/>
      </c>
      <c r="H420" s="10"/>
      <c r="I420" s="10"/>
      <c r="J420" s="8"/>
      <c r="K420" s="8"/>
      <c r="L420" s="11"/>
      <c r="M420" s="12" t="str">
        <f>IF(ISBLANK(L420),"",LOOKUP(L420,Locations!A$2:A$31,Locations!B$2:B$31))</f>
        <v/>
      </c>
      <c r="R420" s="8"/>
    </row>
    <row r="421" ht="15.75" customHeight="1">
      <c r="C421" s="9" t="str">
        <f t="shared" si="1"/>
        <v/>
      </c>
      <c r="H421" s="10"/>
      <c r="I421" s="10"/>
      <c r="J421" s="8"/>
      <c r="K421" s="8"/>
      <c r="L421" s="11"/>
      <c r="M421" s="12" t="str">
        <f>IF(ISBLANK(L421),"",LOOKUP(L421,Locations!A$2:A$31,Locations!B$2:B$31))</f>
        <v/>
      </c>
      <c r="R421" s="8"/>
    </row>
    <row r="422" ht="15.75" customHeight="1">
      <c r="C422" s="9" t="str">
        <f t="shared" si="1"/>
        <v/>
      </c>
      <c r="H422" s="10"/>
      <c r="I422" s="10"/>
      <c r="J422" s="8"/>
      <c r="K422" s="8"/>
      <c r="L422" s="11"/>
      <c r="M422" s="12" t="str">
        <f>IF(ISBLANK(L422),"",LOOKUP(L422,Locations!A$2:A$31,Locations!B$2:B$31))</f>
        <v/>
      </c>
      <c r="R422" s="8"/>
    </row>
    <row r="423" ht="15.75" customHeight="1">
      <c r="C423" s="9" t="str">
        <f t="shared" si="1"/>
        <v/>
      </c>
      <c r="H423" s="10"/>
      <c r="I423" s="10"/>
      <c r="J423" s="8"/>
      <c r="K423" s="8"/>
      <c r="L423" s="11"/>
      <c r="M423" s="12" t="str">
        <f>IF(ISBLANK(L423),"",LOOKUP(L423,Locations!A$2:A$31,Locations!B$2:B$31))</f>
        <v/>
      </c>
      <c r="R423" s="8"/>
    </row>
    <row r="424" ht="15.75" customHeight="1">
      <c r="C424" s="9" t="str">
        <f t="shared" si="1"/>
        <v/>
      </c>
      <c r="H424" s="10"/>
      <c r="I424" s="10"/>
      <c r="J424" s="8"/>
      <c r="K424" s="8"/>
      <c r="L424" s="11"/>
      <c r="M424" s="12" t="str">
        <f>IF(ISBLANK(L424),"",LOOKUP(L424,Locations!A$2:A$31,Locations!B$2:B$31))</f>
        <v/>
      </c>
      <c r="R424" s="8"/>
    </row>
    <row r="425" ht="15.75" customHeight="1">
      <c r="C425" s="9" t="str">
        <f t="shared" si="1"/>
        <v/>
      </c>
      <c r="H425" s="10"/>
      <c r="I425" s="10"/>
      <c r="J425" s="8"/>
      <c r="K425" s="8"/>
      <c r="L425" s="11"/>
      <c r="M425" s="12" t="str">
        <f>IF(ISBLANK(L425),"",LOOKUP(L425,Locations!A$2:A$31,Locations!B$2:B$31))</f>
        <v/>
      </c>
      <c r="R425" s="8"/>
    </row>
    <row r="426" ht="15.75" customHeight="1">
      <c r="C426" s="9" t="str">
        <f t="shared" si="1"/>
        <v/>
      </c>
      <c r="H426" s="10"/>
      <c r="I426" s="10"/>
      <c r="J426" s="8"/>
      <c r="K426" s="8"/>
      <c r="L426" s="11"/>
      <c r="M426" s="12" t="str">
        <f>IF(ISBLANK(L426),"",LOOKUP(L426,Locations!A$2:A$31,Locations!B$2:B$31))</f>
        <v/>
      </c>
      <c r="R426" s="8"/>
    </row>
    <row r="427" ht="15.75" customHeight="1">
      <c r="C427" s="9" t="str">
        <f t="shared" si="1"/>
        <v/>
      </c>
      <c r="H427" s="10"/>
      <c r="I427" s="10"/>
      <c r="J427" s="8"/>
      <c r="K427" s="8"/>
      <c r="L427" s="11"/>
      <c r="M427" s="12" t="str">
        <f>IF(ISBLANK(L427),"",LOOKUP(L427,Locations!A$2:A$31,Locations!B$2:B$31))</f>
        <v/>
      </c>
      <c r="R427" s="8"/>
    </row>
    <row r="428" ht="15.75" customHeight="1">
      <c r="C428" s="9" t="str">
        <f t="shared" si="1"/>
        <v/>
      </c>
      <c r="H428" s="10"/>
      <c r="I428" s="10"/>
      <c r="J428" s="8"/>
      <c r="K428" s="8"/>
      <c r="L428" s="11"/>
      <c r="M428" s="12" t="str">
        <f>IF(ISBLANK(L428),"",LOOKUP(L428,Locations!A$2:A$31,Locations!B$2:B$31))</f>
        <v/>
      </c>
      <c r="R428" s="8"/>
    </row>
    <row r="429" ht="15.75" customHeight="1">
      <c r="C429" s="9" t="str">
        <f t="shared" si="1"/>
        <v/>
      </c>
      <c r="H429" s="10"/>
      <c r="I429" s="10"/>
      <c r="J429" s="8"/>
      <c r="K429" s="8"/>
      <c r="L429" s="11"/>
      <c r="M429" s="12" t="str">
        <f>IF(ISBLANK(L429),"",LOOKUP(L429,Locations!A$2:A$31,Locations!B$2:B$31))</f>
        <v/>
      </c>
      <c r="R429" s="8"/>
    </row>
    <row r="430" ht="15.75" customHeight="1">
      <c r="C430" s="9" t="str">
        <f t="shared" si="1"/>
        <v/>
      </c>
      <c r="H430" s="10"/>
      <c r="I430" s="10"/>
      <c r="J430" s="8"/>
      <c r="K430" s="8"/>
      <c r="L430" s="11"/>
      <c r="M430" s="12" t="str">
        <f>IF(ISBLANK(L430),"",LOOKUP(L430,Locations!A$2:A$31,Locations!B$2:B$31))</f>
        <v/>
      </c>
      <c r="R430" s="8"/>
    </row>
    <row r="431" ht="15.75" customHeight="1">
      <c r="C431" s="9" t="str">
        <f t="shared" si="1"/>
        <v/>
      </c>
      <c r="H431" s="10"/>
      <c r="I431" s="10"/>
      <c r="J431" s="8"/>
      <c r="K431" s="8"/>
      <c r="L431" s="11"/>
      <c r="M431" s="12" t="str">
        <f>IF(ISBLANK(L431),"",LOOKUP(L431,Locations!A$2:A$31,Locations!B$2:B$31))</f>
        <v/>
      </c>
      <c r="R431" s="8"/>
    </row>
    <row r="432" ht="15.75" customHeight="1">
      <c r="C432" s="9" t="str">
        <f t="shared" si="1"/>
        <v/>
      </c>
      <c r="H432" s="10"/>
      <c r="I432" s="10"/>
      <c r="J432" s="8"/>
      <c r="K432" s="8"/>
      <c r="L432" s="11"/>
      <c r="M432" s="12" t="str">
        <f>IF(ISBLANK(L432),"",LOOKUP(L432,Locations!A$2:A$31,Locations!B$2:B$31))</f>
        <v/>
      </c>
      <c r="R432" s="8"/>
    </row>
    <row r="433" ht="15.75" customHeight="1">
      <c r="C433" s="9" t="str">
        <f t="shared" si="1"/>
        <v/>
      </c>
      <c r="H433" s="10"/>
      <c r="I433" s="10"/>
      <c r="J433" s="8"/>
      <c r="K433" s="8"/>
      <c r="L433" s="11"/>
      <c r="M433" s="12" t="str">
        <f>IF(ISBLANK(L433),"",LOOKUP(L433,Locations!A$2:A$31,Locations!B$2:B$31))</f>
        <v/>
      </c>
      <c r="R433" s="8"/>
    </row>
    <row r="434" ht="15.75" customHeight="1">
      <c r="C434" s="9" t="str">
        <f t="shared" si="1"/>
        <v/>
      </c>
      <c r="H434" s="10"/>
      <c r="I434" s="10"/>
      <c r="J434" s="8"/>
      <c r="K434" s="8"/>
      <c r="L434" s="11"/>
      <c r="M434" s="12" t="str">
        <f>IF(ISBLANK(L434),"",LOOKUP(L434,Locations!A$2:A$31,Locations!B$2:B$31))</f>
        <v/>
      </c>
      <c r="R434" s="8"/>
    </row>
    <row r="435" ht="15.75" customHeight="1">
      <c r="C435" s="9" t="str">
        <f t="shared" si="1"/>
        <v/>
      </c>
      <c r="H435" s="10"/>
      <c r="I435" s="10"/>
      <c r="J435" s="8"/>
      <c r="K435" s="8"/>
      <c r="L435" s="11"/>
      <c r="M435" s="12" t="str">
        <f>IF(ISBLANK(L435),"",LOOKUP(L435,Locations!A$2:A$31,Locations!B$2:B$31))</f>
        <v/>
      </c>
      <c r="R435" s="8"/>
    </row>
    <row r="436" ht="15.75" customHeight="1">
      <c r="C436" s="9" t="str">
        <f t="shared" si="1"/>
        <v/>
      </c>
      <c r="H436" s="10"/>
      <c r="I436" s="10"/>
      <c r="J436" s="8"/>
      <c r="K436" s="8"/>
      <c r="L436" s="11"/>
      <c r="M436" s="12" t="str">
        <f>IF(ISBLANK(L436),"",LOOKUP(L436,Locations!A$2:A$31,Locations!B$2:B$31))</f>
        <v/>
      </c>
      <c r="R436" s="8"/>
    </row>
    <row r="437" ht="15.75" customHeight="1">
      <c r="C437" s="9" t="str">
        <f t="shared" si="1"/>
        <v/>
      </c>
      <c r="H437" s="10"/>
      <c r="I437" s="10"/>
      <c r="J437" s="8"/>
      <c r="K437" s="8"/>
      <c r="L437" s="11"/>
      <c r="M437" s="12" t="str">
        <f>IF(ISBLANK(L437),"",LOOKUP(L437,Locations!A$2:A$31,Locations!B$2:B$31))</f>
        <v/>
      </c>
      <c r="R437" s="8"/>
    </row>
    <row r="438" ht="15.75" customHeight="1">
      <c r="C438" s="9" t="str">
        <f t="shared" si="1"/>
        <v/>
      </c>
      <c r="H438" s="10"/>
      <c r="I438" s="10"/>
      <c r="J438" s="8"/>
      <c r="K438" s="8"/>
      <c r="L438" s="11"/>
      <c r="M438" s="12" t="str">
        <f>IF(ISBLANK(L438),"",LOOKUP(L438,Locations!A$2:A$31,Locations!B$2:B$31))</f>
        <v/>
      </c>
      <c r="R438" s="8"/>
    </row>
    <row r="439" ht="15.75" customHeight="1">
      <c r="C439" s="9" t="str">
        <f t="shared" si="1"/>
        <v/>
      </c>
      <c r="H439" s="10"/>
      <c r="I439" s="10"/>
      <c r="J439" s="8"/>
      <c r="K439" s="8"/>
      <c r="L439" s="11"/>
      <c r="M439" s="12" t="str">
        <f>IF(ISBLANK(L439),"",LOOKUP(L439,Locations!A$2:A$31,Locations!B$2:B$31))</f>
        <v/>
      </c>
      <c r="R439" s="8"/>
    </row>
    <row r="440" ht="15.75" customHeight="1">
      <c r="C440" s="9" t="str">
        <f t="shared" si="1"/>
        <v/>
      </c>
      <c r="H440" s="10"/>
      <c r="I440" s="10"/>
      <c r="J440" s="8"/>
      <c r="K440" s="8"/>
      <c r="L440" s="11"/>
      <c r="M440" s="12" t="str">
        <f>IF(ISBLANK(L440),"",LOOKUP(L440,Locations!A$2:A$31,Locations!B$2:B$31))</f>
        <v/>
      </c>
      <c r="R440" s="8"/>
    </row>
    <row r="441" ht="15.75" customHeight="1">
      <c r="C441" s="9" t="str">
        <f t="shared" si="1"/>
        <v/>
      </c>
      <c r="H441" s="10"/>
      <c r="I441" s="10"/>
      <c r="J441" s="8"/>
      <c r="K441" s="8"/>
      <c r="L441" s="11"/>
      <c r="M441" s="12" t="str">
        <f>IF(ISBLANK(L441),"",LOOKUP(L441,Locations!A$2:A$31,Locations!B$2:B$31))</f>
        <v/>
      </c>
      <c r="R441" s="8"/>
    </row>
    <row r="442" ht="15.75" customHeight="1">
      <c r="C442" s="9" t="str">
        <f t="shared" si="1"/>
        <v/>
      </c>
      <c r="H442" s="10"/>
      <c r="I442" s="10"/>
      <c r="J442" s="8"/>
      <c r="K442" s="8"/>
      <c r="L442" s="11"/>
      <c r="M442" s="12" t="str">
        <f>IF(ISBLANK(L442),"",LOOKUP(L442,Locations!A$2:A$31,Locations!B$2:B$31))</f>
        <v/>
      </c>
      <c r="R442" s="8"/>
    </row>
    <row r="443" ht="15.75" customHeight="1">
      <c r="C443" s="9" t="str">
        <f t="shared" si="1"/>
        <v/>
      </c>
      <c r="H443" s="10"/>
      <c r="I443" s="10"/>
      <c r="J443" s="8"/>
      <c r="K443" s="8"/>
      <c r="L443" s="11"/>
      <c r="M443" s="12" t="str">
        <f>IF(ISBLANK(L443),"",LOOKUP(L443,Locations!A$2:A$31,Locations!B$2:B$31))</f>
        <v/>
      </c>
      <c r="R443" s="8"/>
    </row>
    <row r="444" ht="15.75" customHeight="1">
      <c r="C444" s="9" t="str">
        <f t="shared" si="1"/>
        <v/>
      </c>
      <c r="H444" s="10"/>
      <c r="I444" s="10"/>
      <c r="J444" s="8"/>
      <c r="K444" s="8"/>
      <c r="L444" s="11"/>
      <c r="M444" s="12" t="str">
        <f>IF(ISBLANK(L444),"",LOOKUP(L444,Locations!A$2:A$31,Locations!B$2:B$31))</f>
        <v/>
      </c>
      <c r="R444" s="8"/>
    </row>
    <row r="445" ht="15.75" customHeight="1">
      <c r="C445" s="9" t="str">
        <f t="shared" si="1"/>
        <v/>
      </c>
      <c r="H445" s="10"/>
      <c r="I445" s="10"/>
      <c r="J445" s="8"/>
      <c r="K445" s="8"/>
      <c r="L445" s="11"/>
      <c r="M445" s="12" t="str">
        <f>IF(ISBLANK(L445),"",LOOKUP(L445,Locations!A$2:A$31,Locations!B$2:B$31))</f>
        <v/>
      </c>
      <c r="R445" s="8"/>
    </row>
    <row r="446" ht="15.75" customHeight="1">
      <c r="C446" s="9" t="str">
        <f t="shared" si="1"/>
        <v/>
      </c>
      <c r="H446" s="10"/>
      <c r="I446" s="10"/>
      <c r="J446" s="8"/>
      <c r="K446" s="8"/>
      <c r="L446" s="11"/>
      <c r="M446" s="12" t="str">
        <f>IF(ISBLANK(L446),"",LOOKUP(L446,Locations!A$2:A$31,Locations!B$2:B$31))</f>
        <v/>
      </c>
      <c r="R446" s="8"/>
    </row>
    <row r="447" ht="15.75" customHeight="1">
      <c r="C447" s="9" t="str">
        <f t="shared" si="1"/>
        <v/>
      </c>
      <c r="H447" s="10"/>
      <c r="I447" s="10"/>
      <c r="J447" s="8"/>
      <c r="K447" s="8"/>
      <c r="L447" s="11"/>
      <c r="M447" s="12" t="str">
        <f>IF(ISBLANK(L447),"",LOOKUP(L447,Locations!A$2:A$31,Locations!B$2:B$31))</f>
        <v/>
      </c>
      <c r="R447" s="8"/>
    </row>
    <row r="448" ht="15.75" customHeight="1">
      <c r="C448" s="9" t="str">
        <f t="shared" si="1"/>
        <v/>
      </c>
      <c r="H448" s="10"/>
      <c r="I448" s="10"/>
      <c r="J448" s="8"/>
      <c r="K448" s="8"/>
      <c r="L448" s="11"/>
      <c r="M448" s="12" t="str">
        <f>IF(ISBLANK(L448),"",LOOKUP(L448,Locations!A$2:A$31,Locations!B$2:B$31))</f>
        <v/>
      </c>
      <c r="R448" s="8"/>
    </row>
    <row r="449" ht="15.75" customHeight="1">
      <c r="C449" s="9" t="str">
        <f t="shared" si="1"/>
        <v/>
      </c>
      <c r="H449" s="10"/>
      <c r="I449" s="10"/>
      <c r="J449" s="8"/>
      <c r="K449" s="8"/>
      <c r="L449" s="11"/>
      <c r="M449" s="12" t="str">
        <f>IF(ISBLANK(L449),"",LOOKUP(L449,Locations!A$2:A$31,Locations!B$2:B$31))</f>
        <v/>
      </c>
      <c r="R449" s="8"/>
    </row>
    <row r="450" ht="15.75" customHeight="1">
      <c r="C450" s="9" t="str">
        <f t="shared" si="1"/>
        <v/>
      </c>
      <c r="H450" s="10"/>
      <c r="I450" s="10"/>
      <c r="J450" s="8"/>
      <c r="K450" s="8"/>
      <c r="L450" s="11"/>
      <c r="M450" s="12" t="str">
        <f>IF(ISBLANK(L450),"",LOOKUP(L450,Locations!A$2:A$31,Locations!B$2:B$31))</f>
        <v/>
      </c>
      <c r="R450" s="8"/>
    </row>
    <row r="451" ht="15.75" customHeight="1">
      <c r="C451" s="9" t="str">
        <f t="shared" si="1"/>
        <v/>
      </c>
      <c r="H451" s="10"/>
      <c r="I451" s="10"/>
      <c r="J451" s="8"/>
      <c r="K451" s="8"/>
      <c r="L451" s="11"/>
      <c r="M451" s="12" t="str">
        <f>IF(ISBLANK(L451),"",LOOKUP(L451,Locations!A$2:A$31,Locations!B$2:B$31))</f>
        <v/>
      </c>
      <c r="R451" s="8"/>
    </row>
    <row r="452" ht="15.75" customHeight="1">
      <c r="C452" s="9" t="str">
        <f t="shared" si="1"/>
        <v/>
      </c>
      <c r="H452" s="10"/>
      <c r="I452" s="10"/>
      <c r="J452" s="8"/>
      <c r="K452" s="8"/>
      <c r="L452" s="11"/>
      <c r="M452" s="12" t="str">
        <f>IF(ISBLANK(L452),"",LOOKUP(L452,Locations!A$2:A$31,Locations!B$2:B$31))</f>
        <v/>
      </c>
      <c r="R452" s="8"/>
    </row>
    <row r="453" ht="15.75" customHeight="1">
      <c r="C453" s="9" t="str">
        <f t="shared" si="1"/>
        <v/>
      </c>
      <c r="H453" s="10"/>
      <c r="I453" s="10"/>
      <c r="J453" s="8"/>
      <c r="K453" s="8"/>
      <c r="L453" s="11"/>
      <c r="M453" s="12" t="str">
        <f>IF(ISBLANK(L453),"",LOOKUP(L453,Locations!A$2:A$31,Locations!B$2:B$31))</f>
        <v/>
      </c>
      <c r="R453" s="8"/>
    </row>
    <row r="454" ht="15.75" customHeight="1">
      <c r="C454" s="9" t="str">
        <f t="shared" si="1"/>
        <v/>
      </c>
      <c r="H454" s="10"/>
      <c r="I454" s="10"/>
      <c r="J454" s="8"/>
      <c r="K454" s="8"/>
      <c r="L454" s="11"/>
      <c r="M454" s="12" t="str">
        <f>IF(ISBLANK(L454),"",LOOKUP(L454,Locations!A$2:A$31,Locations!B$2:B$31))</f>
        <v/>
      </c>
      <c r="R454" s="8"/>
    </row>
    <row r="455" ht="15.75" customHeight="1">
      <c r="C455" s="9" t="str">
        <f t="shared" si="1"/>
        <v/>
      </c>
      <c r="H455" s="10"/>
      <c r="I455" s="10"/>
      <c r="J455" s="8"/>
      <c r="K455" s="8"/>
      <c r="L455" s="11"/>
      <c r="M455" s="12" t="str">
        <f>IF(ISBLANK(L455),"",LOOKUP(L455,Locations!A$2:A$31,Locations!B$2:B$31))</f>
        <v/>
      </c>
      <c r="R455" s="8"/>
    </row>
    <row r="456" ht="15.75" customHeight="1">
      <c r="C456" s="9" t="str">
        <f t="shared" si="1"/>
        <v/>
      </c>
      <c r="H456" s="10"/>
      <c r="I456" s="10"/>
      <c r="J456" s="8"/>
      <c r="K456" s="8"/>
      <c r="L456" s="11"/>
      <c r="M456" s="12" t="str">
        <f>IF(ISBLANK(L456),"",LOOKUP(L456,Locations!A$2:A$31,Locations!B$2:B$31))</f>
        <v/>
      </c>
      <c r="R456" s="8"/>
    </row>
    <row r="457" ht="15.75" customHeight="1">
      <c r="C457" s="9" t="str">
        <f t="shared" si="1"/>
        <v/>
      </c>
      <c r="H457" s="10"/>
      <c r="I457" s="10"/>
      <c r="J457" s="8"/>
      <c r="K457" s="8"/>
      <c r="L457" s="11"/>
      <c r="M457" s="12" t="str">
        <f>IF(ISBLANK(L457),"",LOOKUP(L457,Locations!A$2:A$31,Locations!B$2:B$31))</f>
        <v/>
      </c>
      <c r="R457" s="8"/>
    </row>
    <row r="458" ht="15.75" customHeight="1">
      <c r="C458" s="9" t="str">
        <f t="shared" si="1"/>
        <v/>
      </c>
      <c r="H458" s="10"/>
      <c r="I458" s="10"/>
      <c r="J458" s="8"/>
      <c r="K458" s="8"/>
      <c r="L458" s="11"/>
      <c r="M458" s="12" t="str">
        <f>IF(ISBLANK(L458),"",LOOKUP(L458,Locations!A$2:A$31,Locations!B$2:B$31))</f>
        <v/>
      </c>
      <c r="R458" s="8"/>
    </row>
    <row r="459" ht="15.75" customHeight="1">
      <c r="C459" s="9" t="str">
        <f t="shared" si="1"/>
        <v/>
      </c>
      <c r="H459" s="10"/>
      <c r="I459" s="10"/>
      <c r="J459" s="8"/>
      <c r="K459" s="8"/>
      <c r="L459" s="11"/>
      <c r="M459" s="12" t="str">
        <f>IF(ISBLANK(L459),"",LOOKUP(L459,Locations!A$2:A$31,Locations!B$2:B$31))</f>
        <v/>
      </c>
      <c r="R459" s="8"/>
    </row>
    <row r="460" ht="15.75" customHeight="1">
      <c r="C460" s="9" t="str">
        <f t="shared" si="1"/>
        <v/>
      </c>
      <c r="H460" s="10"/>
      <c r="I460" s="10"/>
      <c r="J460" s="8"/>
      <c r="K460" s="8"/>
      <c r="L460" s="11"/>
      <c r="M460" s="12" t="str">
        <f>IF(ISBLANK(L460),"",LOOKUP(L460,Locations!A$2:A$31,Locations!B$2:B$31))</f>
        <v/>
      </c>
      <c r="R460" s="8"/>
    </row>
    <row r="461" ht="15.75" customHeight="1">
      <c r="C461" s="9" t="str">
        <f t="shared" si="1"/>
        <v/>
      </c>
      <c r="H461" s="10"/>
      <c r="I461" s="10"/>
      <c r="J461" s="8"/>
      <c r="K461" s="8"/>
      <c r="L461" s="11"/>
      <c r="M461" s="12" t="str">
        <f>IF(ISBLANK(L461),"",LOOKUP(L461,Locations!A$2:A$31,Locations!B$2:B$31))</f>
        <v/>
      </c>
      <c r="R461" s="8"/>
    </row>
    <row r="462" ht="15.75" customHeight="1">
      <c r="C462" s="9" t="str">
        <f t="shared" si="1"/>
        <v/>
      </c>
      <c r="H462" s="10"/>
      <c r="I462" s="10"/>
      <c r="J462" s="8"/>
      <c r="K462" s="8"/>
      <c r="L462" s="11"/>
      <c r="M462" s="12" t="str">
        <f>IF(ISBLANK(L462),"",LOOKUP(L462,Locations!A$2:A$31,Locations!B$2:B$31))</f>
        <v/>
      </c>
      <c r="R462" s="8"/>
    </row>
    <row r="463" ht="15.75" customHeight="1">
      <c r="C463" s="9" t="str">
        <f t="shared" si="1"/>
        <v/>
      </c>
      <c r="H463" s="10"/>
      <c r="I463" s="10"/>
      <c r="J463" s="8"/>
      <c r="K463" s="8"/>
      <c r="L463" s="11"/>
      <c r="M463" s="12" t="str">
        <f>IF(ISBLANK(L463),"",LOOKUP(L463,Locations!A$2:A$31,Locations!B$2:B$31))</f>
        <v/>
      </c>
      <c r="R463" s="8"/>
    </row>
    <row r="464" ht="15.75" customHeight="1">
      <c r="C464" s="9" t="str">
        <f t="shared" si="1"/>
        <v/>
      </c>
      <c r="H464" s="10"/>
      <c r="I464" s="10"/>
      <c r="J464" s="8"/>
      <c r="K464" s="8"/>
      <c r="L464" s="11"/>
      <c r="M464" s="12" t="str">
        <f>IF(ISBLANK(L464),"",LOOKUP(L464,Locations!A$2:A$31,Locations!B$2:B$31))</f>
        <v/>
      </c>
      <c r="R464" s="8"/>
    </row>
    <row r="465" ht="15.75" customHeight="1">
      <c r="C465" s="9" t="str">
        <f t="shared" si="1"/>
        <v/>
      </c>
      <c r="H465" s="10"/>
      <c r="I465" s="10"/>
      <c r="J465" s="8"/>
      <c r="K465" s="8"/>
      <c r="L465" s="11"/>
      <c r="M465" s="12" t="str">
        <f>IF(ISBLANK(L465),"",LOOKUP(L465,Locations!A$2:A$31,Locations!B$2:B$31))</f>
        <v/>
      </c>
      <c r="R465" s="8"/>
    </row>
    <row r="466" ht="15.75" customHeight="1">
      <c r="C466" s="9" t="str">
        <f t="shared" si="1"/>
        <v/>
      </c>
      <c r="H466" s="10"/>
      <c r="I466" s="10"/>
      <c r="J466" s="8"/>
      <c r="K466" s="8"/>
      <c r="L466" s="11"/>
      <c r="M466" s="12" t="str">
        <f>IF(ISBLANK(L466),"",LOOKUP(L466,Locations!A$2:A$31,Locations!B$2:B$31))</f>
        <v/>
      </c>
      <c r="R466" s="8"/>
    </row>
    <row r="467" ht="15.75" customHeight="1">
      <c r="C467" s="9" t="str">
        <f t="shared" si="1"/>
        <v/>
      </c>
      <c r="H467" s="10"/>
      <c r="I467" s="10"/>
      <c r="J467" s="8"/>
      <c r="K467" s="8"/>
      <c r="L467" s="11"/>
      <c r="M467" s="12" t="str">
        <f>IF(ISBLANK(L467),"",LOOKUP(L467,Locations!A$2:A$31,Locations!B$2:B$31))</f>
        <v/>
      </c>
      <c r="R467" s="8"/>
    </row>
    <row r="468" ht="15.75" customHeight="1">
      <c r="C468" s="9" t="str">
        <f t="shared" si="1"/>
        <v/>
      </c>
      <c r="H468" s="10"/>
      <c r="I468" s="10"/>
      <c r="J468" s="8"/>
      <c r="K468" s="8"/>
      <c r="L468" s="11"/>
      <c r="M468" s="12" t="str">
        <f>IF(ISBLANK(L468),"",LOOKUP(L468,Locations!A$2:A$31,Locations!B$2:B$31))</f>
        <v/>
      </c>
      <c r="R468" s="8"/>
    </row>
    <row r="469" ht="15.75" customHeight="1">
      <c r="C469" s="9" t="str">
        <f t="shared" si="1"/>
        <v/>
      </c>
      <c r="H469" s="10"/>
      <c r="I469" s="10"/>
      <c r="J469" s="8"/>
      <c r="K469" s="8"/>
      <c r="L469" s="11"/>
      <c r="M469" s="12" t="str">
        <f>IF(ISBLANK(L469),"",LOOKUP(L469,Locations!A$2:A$31,Locations!B$2:B$31))</f>
        <v/>
      </c>
      <c r="R469" s="8"/>
    </row>
    <row r="470" ht="15.75" customHeight="1">
      <c r="C470" s="9" t="str">
        <f t="shared" si="1"/>
        <v/>
      </c>
      <c r="H470" s="10"/>
      <c r="I470" s="10"/>
      <c r="J470" s="8"/>
      <c r="K470" s="8"/>
      <c r="L470" s="11"/>
      <c r="M470" s="12" t="str">
        <f>IF(ISBLANK(L470),"",LOOKUP(L470,Locations!A$2:A$31,Locations!B$2:B$31))</f>
        <v/>
      </c>
      <c r="R470" s="8"/>
    </row>
    <row r="471" ht="15.75" customHeight="1">
      <c r="C471" s="9" t="str">
        <f t="shared" si="1"/>
        <v/>
      </c>
      <c r="H471" s="10"/>
      <c r="I471" s="10"/>
      <c r="J471" s="8"/>
      <c r="K471" s="8"/>
      <c r="L471" s="11"/>
      <c r="M471" s="12" t="str">
        <f>IF(ISBLANK(L471),"",LOOKUP(L471,Locations!A$2:A$31,Locations!B$2:B$31))</f>
        <v/>
      </c>
      <c r="R471" s="8"/>
    </row>
    <row r="472" ht="15.75" customHeight="1">
      <c r="C472" s="9" t="str">
        <f t="shared" si="1"/>
        <v/>
      </c>
      <c r="H472" s="10"/>
      <c r="I472" s="10"/>
      <c r="J472" s="8"/>
      <c r="K472" s="8"/>
      <c r="L472" s="11"/>
      <c r="M472" s="12" t="str">
        <f>IF(ISBLANK(L472),"",LOOKUP(L472,Locations!A$2:A$31,Locations!B$2:B$31))</f>
        <v/>
      </c>
      <c r="R472" s="8"/>
    </row>
    <row r="473" ht="15.75" customHeight="1">
      <c r="C473" s="9" t="str">
        <f t="shared" si="1"/>
        <v/>
      </c>
      <c r="H473" s="10"/>
      <c r="I473" s="10"/>
      <c r="J473" s="8"/>
      <c r="K473" s="8"/>
      <c r="L473" s="11"/>
      <c r="M473" s="12" t="str">
        <f>IF(ISBLANK(L473),"",LOOKUP(L473,Locations!A$2:A$31,Locations!B$2:B$31))</f>
        <v/>
      </c>
      <c r="R473" s="8"/>
    </row>
    <row r="474" ht="15.75" customHeight="1">
      <c r="C474" s="9" t="str">
        <f t="shared" si="1"/>
        <v/>
      </c>
      <c r="H474" s="10"/>
      <c r="I474" s="10"/>
      <c r="J474" s="8"/>
      <c r="K474" s="8"/>
      <c r="L474" s="11"/>
      <c r="M474" s="12" t="str">
        <f>IF(ISBLANK(L474),"",LOOKUP(L474,Locations!A$2:A$31,Locations!B$2:B$31))</f>
        <v/>
      </c>
      <c r="R474" s="8"/>
    </row>
    <row r="475" ht="15.75" customHeight="1">
      <c r="C475" s="9" t="str">
        <f t="shared" si="1"/>
        <v/>
      </c>
      <c r="H475" s="10"/>
      <c r="I475" s="10"/>
      <c r="J475" s="8"/>
      <c r="K475" s="8"/>
      <c r="L475" s="11"/>
      <c r="M475" s="12" t="str">
        <f>IF(ISBLANK(L475),"",LOOKUP(L475,Locations!A$2:A$31,Locations!B$2:B$31))</f>
        <v/>
      </c>
      <c r="R475" s="8"/>
    </row>
    <row r="476" ht="15.75" customHeight="1">
      <c r="C476" s="9" t="str">
        <f t="shared" si="1"/>
        <v/>
      </c>
      <c r="H476" s="10"/>
      <c r="I476" s="10"/>
      <c r="J476" s="8"/>
      <c r="K476" s="8"/>
      <c r="L476" s="11"/>
      <c r="M476" s="12" t="str">
        <f>IF(ISBLANK(L476),"",LOOKUP(L476,Locations!A$2:A$31,Locations!B$2:B$31))</f>
        <v/>
      </c>
      <c r="R476" s="8"/>
    </row>
    <row r="477" ht="15.75" customHeight="1">
      <c r="C477" s="9" t="str">
        <f t="shared" si="1"/>
        <v/>
      </c>
      <c r="H477" s="10"/>
      <c r="I477" s="10"/>
      <c r="J477" s="8"/>
      <c r="K477" s="8"/>
      <c r="L477" s="11"/>
      <c r="M477" s="12" t="str">
        <f>IF(ISBLANK(L477),"",LOOKUP(L477,Locations!A$2:A$31,Locations!B$2:B$31))</f>
        <v/>
      </c>
      <c r="R477" s="8"/>
    </row>
    <row r="478" ht="15.75" customHeight="1">
      <c r="C478" s="9" t="str">
        <f t="shared" si="1"/>
        <v/>
      </c>
      <c r="H478" s="10"/>
      <c r="I478" s="10"/>
      <c r="J478" s="8"/>
      <c r="K478" s="8"/>
      <c r="L478" s="11"/>
      <c r="M478" s="12" t="str">
        <f>IF(ISBLANK(L478),"",LOOKUP(L478,Locations!A$2:A$31,Locations!B$2:B$31))</f>
        <v/>
      </c>
      <c r="R478" s="8"/>
    </row>
    <row r="479" ht="15.75" customHeight="1">
      <c r="C479" s="9" t="str">
        <f t="shared" si="1"/>
        <v/>
      </c>
      <c r="H479" s="10"/>
      <c r="I479" s="10"/>
      <c r="J479" s="8"/>
      <c r="K479" s="8"/>
      <c r="L479" s="11"/>
      <c r="M479" s="12" t="str">
        <f>IF(ISBLANK(L479),"",LOOKUP(L479,Locations!A$2:A$31,Locations!B$2:B$31))</f>
        <v/>
      </c>
      <c r="R479" s="8"/>
    </row>
    <row r="480" ht="15.75" customHeight="1">
      <c r="C480" s="9" t="str">
        <f t="shared" si="1"/>
        <v/>
      </c>
      <c r="H480" s="10"/>
      <c r="I480" s="10"/>
      <c r="J480" s="8"/>
      <c r="K480" s="8"/>
      <c r="L480" s="11"/>
      <c r="M480" s="12" t="str">
        <f>IF(ISBLANK(L480),"",LOOKUP(L480,Locations!A$2:A$31,Locations!B$2:B$31))</f>
        <v/>
      </c>
      <c r="R480" s="8"/>
    </row>
    <row r="481" ht="15.75" customHeight="1">
      <c r="C481" s="9" t="str">
        <f t="shared" si="1"/>
        <v/>
      </c>
      <c r="H481" s="10"/>
      <c r="I481" s="10"/>
      <c r="J481" s="8"/>
      <c r="K481" s="8"/>
      <c r="L481" s="11"/>
      <c r="M481" s="12" t="str">
        <f>IF(ISBLANK(L481),"",LOOKUP(L481,Locations!A$2:A$31,Locations!B$2:B$31))</f>
        <v/>
      </c>
      <c r="R481" s="8"/>
    </row>
    <row r="482" ht="15.75" customHeight="1">
      <c r="C482" s="9" t="str">
        <f t="shared" si="1"/>
        <v/>
      </c>
      <c r="H482" s="10"/>
      <c r="I482" s="10"/>
      <c r="J482" s="8"/>
      <c r="K482" s="8"/>
      <c r="L482" s="11"/>
      <c r="M482" s="12" t="str">
        <f>IF(ISBLANK(L482),"",LOOKUP(L482,Locations!A$2:A$31,Locations!B$2:B$31))</f>
        <v/>
      </c>
      <c r="R482" s="8"/>
    </row>
    <row r="483" ht="15.75" customHeight="1">
      <c r="C483" s="9" t="str">
        <f t="shared" si="1"/>
        <v/>
      </c>
      <c r="H483" s="10"/>
      <c r="I483" s="10"/>
      <c r="J483" s="8"/>
      <c r="K483" s="8"/>
      <c r="L483" s="11"/>
      <c r="M483" s="12" t="str">
        <f>IF(ISBLANK(L483),"",LOOKUP(L483,Locations!A$2:A$31,Locations!B$2:B$31))</f>
        <v/>
      </c>
      <c r="R483" s="8"/>
    </row>
    <row r="484" ht="15.75" customHeight="1">
      <c r="C484" s="9" t="str">
        <f t="shared" si="1"/>
        <v/>
      </c>
      <c r="H484" s="10"/>
      <c r="I484" s="10"/>
      <c r="J484" s="8"/>
      <c r="K484" s="8"/>
      <c r="L484" s="11"/>
      <c r="M484" s="12" t="str">
        <f>IF(ISBLANK(L484),"",LOOKUP(L484,Locations!A$2:A$31,Locations!B$2:B$31))</f>
        <v/>
      </c>
      <c r="R484" s="8"/>
    </row>
    <row r="485" ht="15.75" customHeight="1">
      <c r="C485" s="9" t="str">
        <f t="shared" si="1"/>
        <v/>
      </c>
      <c r="H485" s="10"/>
      <c r="I485" s="10"/>
      <c r="J485" s="8"/>
      <c r="K485" s="8"/>
      <c r="L485" s="11"/>
      <c r="M485" s="12" t="str">
        <f>IF(ISBLANK(L485),"",LOOKUP(L485,Locations!A$2:A$31,Locations!B$2:B$31))</f>
        <v/>
      </c>
      <c r="R485" s="8"/>
    </row>
    <row r="486" ht="15.75" customHeight="1">
      <c r="C486" s="9" t="str">
        <f t="shared" si="1"/>
        <v/>
      </c>
      <c r="H486" s="10"/>
      <c r="I486" s="10"/>
      <c r="J486" s="8"/>
      <c r="K486" s="8"/>
      <c r="L486" s="11"/>
      <c r="M486" s="12" t="str">
        <f>IF(ISBLANK(L486),"",LOOKUP(L486,Locations!A$2:A$31,Locations!B$2:B$31))</f>
        <v/>
      </c>
      <c r="R486" s="8"/>
    </row>
    <row r="487" ht="15.75" customHeight="1">
      <c r="C487" s="9" t="str">
        <f t="shared" si="1"/>
        <v/>
      </c>
      <c r="H487" s="10"/>
      <c r="I487" s="10"/>
      <c r="J487" s="8"/>
      <c r="K487" s="8"/>
      <c r="L487" s="11"/>
      <c r="M487" s="12" t="str">
        <f>IF(ISBLANK(L487),"",LOOKUP(L487,Locations!A$2:A$31,Locations!B$2:B$31))</f>
        <v/>
      </c>
      <c r="R487" s="8"/>
    </row>
    <row r="488" ht="15.75" customHeight="1">
      <c r="C488" s="9" t="str">
        <f t="shared" si="1"/>
        <v/>
      </c>
      <c r="H488" s="10"/>
      <c r="I488" s="10"/>
      <c r="J488" s="8"/>
      <c r="K488" s="8"/>
      <c r="L488" s="11"/>
      <c r="M488" s="12" t="str">
        <f>IF(ISBLANK(L488),"",LOOKUP(L488,Locations!A$2:A$31,Locations!B$2:B$31))</f>
        <v/>
      </c>
      <c r="R488" s="8"/>
    </row>
    <row r="489" ht="15.75" customHeight="1">
      <c r="C489" s="9" t="str">
        <f t="shared" si="1"/>
        <v/>
      </c>
      <c r="H489" s="10"/>
      <c r="I489" s="10"/>
      <c r="J489" s="8"/>
      <c r="K489" s="8"/>
      <c r="L489" s="11"/>
      <c r="M489" s="12" t="str">
        <f>IF(ISBLANK(L489),"",LOOKUP(L489,Locations!A$2:A$31,Locations!B$2:B$31))</f>
        <v/>
      </c>
      <c r="R489" s="8"/>
    </row>
    <row r="490" ht="15.75" customHeight="1">
      <c r="C490" s="9" t="str">
        <f t="shared" si="1"/>
        <v/>
      </c>
      <c r="H490" s="10"/>
      <c r="I490" s="10"/>
      <c r="J490" s="8"/>
      <c r="K490" s="8"/>
      <c r="L490" s="11"/>
      <c r="M490" s="12" t="str">
        <f>IF(ISBLANK(L490),"",LOOKUP(L490,Locations!A$2:A$31,Locations!B$2:B$31))</f>
        <v/>
      </c>
      <c r="R490" s="8"/>
    </row>
    <row r="491" ht="15.75" customHeight="1">
      <c r="C491" s="9" t="str">
        <f t="shared" si="1"/>
        <v/>
      </c>
      <c r="H491" s="10"/>
      <c r="I491" s="10"/>
      <c r="J491" s="8"/>
      <c r="K491" s="8"/>
      <c r="L491" s="11"/>
      <c r="M491" s="12" t="str">
        <f>IF(ISBLANK(L491),"",LOOKUP(L491,Locations!A$2:A$31,Locations!B$2:B$31))</f>
        <v/>
      </c>
      <c r="R491" s="8"/>
    </row>
    <row r="492" ht="15.75" customHeight="1">
      <c r="C492" s="9" t="str">
        <f t="shared" si="1"/>
        <v/>
      </c>
      <c r="H492" s="10"/>
      <c r="I492" s="10"/>
      <c r="J492" s="8"/>
      <c r="K492" s="8"/>
      <c r="L492" s="11"/>
      <c r="M492" s="12" t="str">
        <f>IF(ISBLANK(L492),"",LOOKUP(L492,Locations!A$2:A$31,Locations!B$2:B$31))</f>
        <v/>
      </c>
      <c r="R492" s="8"/>
    </row>
    <row r="493" ht="15.75" customHeight="1">
      <c r="C493" s="9" t="str">
        <f t="shared" si="1"/>
        <v/>
      </c>
      <c r="H493" s="10"/>
      <c r="I493" s="10"/>
      <c r="J493" s="8"/>
      <c r="K493" s="8"/>
      <c r="L493" s="11"/>
      <c r="M493" s="12" t="str">
        <f>IF(ISBLANK(L493),"",LOOKUP(L493,Locations!A$2:A$31,Locations!B$2:B$31))</f>
        <v/>
      </c>
      <c r="R493" s="8"/>
    </row>
    <row r="494" ht="15.75" customHeight="1">
      <c r="C494" s="9" t="str">
        <f t="shared" si="1"/>
        <v/>
      </c>
      <c r="H494" s="10"/>
      <c r="I494" s="10"/>
      <c r="J494" s="8"/>
      <c r="K494" s="8"/>
      <c r="L494" s="11"/>
      <c r="M494" s="12" t="str">
        <f>IF(ISBLANK(L494),"",LOOKUP(L494,Locations!A$2:A$31,Locations!B$2:B$31))</f>
        <v/>
      </c>
      <c r="R494" s="8"/>
    </row>
    <row r="495" ht="15.75" customHeight="1">
      <c r="C495" s="9" t="str">
        <f t="shared" si="1"/>
        <v/>
      </c>
      <c r="H495" s="10"/>
      <c r="I495" s="10"/>
      <c r="J495" s="8"/>
      <c r="K495" s="8"/>
      <c r="L495" s="11"/>
      <c r="M495" s="12" t="str">
        <f>IF(ISBLANK(L495),"",LOOKUP(L495,Locations!A$2:A$31,Locations!B$2:B$31))</f>
        <v/>
      </c>
      <c r="R495" s="8"/>
    </row>
    <row r="496" ht="15.75" customHeight="1">
      <c r="C496" s="9" t="str">
        <f t="shared" si="1"/>
        <v/>
      </c>
      <c r="H496" s="10"/>
      <c r="I496" s="10"/>
      <c r="J496" s="8"/>
      <c r="K496" s="8"/>
      <c r="L496" s="11"/>
      <c r="M496" s="12" t="str">
        <f>IF(ISBLANK(L496),"",LOOKUP(L496,Locations!A$2:A$31,Locations!B$2:B$31))</f>
        <v/>
      </c>
      <c r="R496" s="8"/>
    </row>
    <row r="497" ht="15.75" customHeight="1">
      <c r="C497" s="9" t="str">
        <f t="shared" si="1"/>
        <v/>
      </c>
      <c r="H497" s="10"/>
      <c r="I497" s="10"/>
      <c r="J497" s="8"/>
      <c r="K497" s="8"/>
      <c r="L497" s="11"/>
      <c r="M497" s="12" t="str">
        <f>IF(ISBLANK(L497),"",LOOKUP(L497,Locations!A$2:A$31,Locations!B$2:B$31))</f>
        <v/>
      </c>
      <c r="R497" s="8"/>
    </row>
    <row r="498" ht="15.75" customHeight="1">
      <c r="C498" s="9" t="str">
        <f t="shared" si="1"/>
        <v/>
      </c>
      <c r="H498" s="10"/>
      <c r="I498" s="10"/>
      <c r="J498" s="8"/>
      <c r="K498" s="8"/>
      <c r="L498" s="11"/>
      <c r="M498" s="12" t="str">
        <f>IF(ISBLANK(L498),"",LOOKUP(L498,Locations!A$2:A$31,Locations!B$2:B$31))</f>
        <v/>
      </c>
      <c r="R498" s="8"/>
    </row>
    <row r="499" ht="15.75" customHeight="1">
      <c r="C499" s="9" t="str">
        <f t="shared" si="1"/>
        <v/>
      </c>
      <c r="H499" s="10"/>
      <c r="I499" s="10"/>
      <c r="J499" s="8"/>
      <c r="K499" s="8"/>
      <c r="L499" s="11"/>
      <c r="M499" s="12" t="str">
        <f>IF(ISBLANK(L499),"",LOOKUP(L499,Locations!A$2:A$31,Locations!B$2:B$31))</f>
        <v/>
      </c>
      <c r="R499" s="8"/>
    </row>
    <row r="500" ht="15.75" customHeight="1">
      <c r="C500" s="9" t="str">
        <f t="shared" si="1"/>
        <v/>
      </c>
      <c r="H500" s="10"/>
      <c r="I500" s="10"/>
      <c r="J500" s="8"/>
      <c r="K500" s="8"/>
      <c r="L500" s="11"/>
      <c r="M500" s="12" t="str">
        <f>IF(ISBLANK(L500),"",LOOKUP(L500,Locations!A$2:A$31,Locations!B$2:B$31))</f>
        <v/>
      </c>
      <c r="R500" s="8"/>
    </row>
    <row r="501" ht="15.75" customHeight="1">
      <c r="C501" s="9" t="str">
        <f t="shared" si="1"/>
        <v/>
      </c>
      <c r="H501" s="10"/>
      <c r="I501" s="10"/>
      <c r="J501" s="8"/>
      <c r="K501" s="8"/>
      <c r="L501" s="11"/>
      <c r="M501" s="12" t="str">
        <f>IF(ISBLANK(L501),"",LOOKUP(L501,Locations!A$2:A$31,Locations!B$2:B$31))</f>
        <v/>
      </c>
      <c r="R501" s="8"/>
    </row>
    <row r="502" ht="15.75" customHeight="1">
      <c r="C502" s="9" t="str">
        <f t="shared" si="1"/>
        <v/>
      </c>
      <c r="H502" s="10"/>
      <c r="I502" s="10"/>
      <c r="J502" s="8"/>
      <c r="K502" s="8"/>
      <c r="L502" s="11"/>
      <c r="M502" s="12" t="str">
        <f>IF(ISBLANK(L502),"",LOOKUP(L502,Locations!A$2:A$31,Locations!B$2:B$31))</f>
        <v/>
      </c>
      <c r="R502" s="8"/>
    </row>
    <row r="503" ht="15.75" customHeight="1">
      <c r="C503" s="9" t="str">
        <f t="shared" si="1"/>
        <v/>
      </c>
      <c r="H503" s="10"/>
      <c r="I503" s="10"/>
      <c r="J503" s="8"/>
      <c r="K503" s="8"/>
      <c r="L503" s="11"/>
      <c r="M503" s="12" t="str">
        <f>IF(ISBLANK(L503),"",LOOKUP(L503,Locations!A$2:A$31,Locations!B$2:B$31))</f>
        <v/>
      </c>
      <c r="R503" s="8"/>
    </row>
    <row r="504" ht="15.75" customHeight="1">
      <c r="C504" s="9" t="str">
        <f t="shared" si="1"/>
        <v/>
      </c>
      <c r="H504" s="10"/>
      <c r="I504" s="10"/>
      <c r="J504" s="8"/>
      <c r="K504" s="8"/>
      <c r="L504" s="11"/>
      <c r="M504" s="12" t="str">
        <f>IF(ISBLANK(L504),"",LOOKUP(L504,Locations!A$2:A$31,Locations!B$2:B$31))</f>
        <v/>
      </c>
      <c r="R504" s="8"/>
    </row>
    <row r="505" ht="15.75" customHeight="1">
      <c r="C505" s="9" t="str">
        <f t="shared" si="1"/>
        <v/>
      </c>
      <c r="H505" s="10"/>
      <c r="I505" s="10"/>
      <c r="J505" s="8"/>
      <c r="K505" s="8"/>
      <c r="L505" s="11"/>
      <c r="M505" s="12" t="str">
        <f>IF(ISBLANK(L505),"",LOOKUP(L505,Locations!A$2:A$31,Locations!B$2:B$31))</f>
        <v/>
      </c>
      <c r="R505" s="8"/>
    </row>
    <row r="506" ht="15.75" customHeight="1">
      <c r="C506" s="9" t="str">
        <f t="shared" si="1"/>
        <v/>
      </c>
      <c r="H506" s="10"/>
      <c r="I506" s="10"/>
      <c r="J506" s="8"/>
      <c r="K506" s="8"/>
      <c r="L506" s="11"/>
      <c r="M506" s="12" t="str">
        <f>IF(ISBLANK(L506),"",LOOKUP(L506,Locations!A$2:A$31,Locations!B$2:B$31))</f>
        <v/>
      </c>
      <c r="R506" s="8"/>
    </row>
    <row r="507" ht="15.75" customHeight="1">
      <c r="C507" s="9" t="str">
        <f t="shared" si="1"/>
        <v/>
      </c>
      <c r="H507" s="10"/>
      <c r="I507" s="10"/>
      <c r="J507" s="8"/>
      <c r="K507" s="8"/>
      <c r="L507" s="11"/>
      <c r="M507" s="12" t="str">
        <f>IF(ISBLANK(L507),"",LOOKUP(L507,Locations!A$2:A$31,Locations!B$2:B$31))</f>
        <v/>
      </c>
      <c r="R507" s="8"/>
    </row>
    <row r="508" ht="15.75" customHeight="1">
      <c r="C508" s="9" t="str">
        <f t="shared" si="1"/>
        <v/>
      </c>
      <c r="H508" s="10"/>
      <c r="I508" s="10"/>
      <c r="J508" s="8"/>
      <c r="K508" s="8"/>
      <c r="L508" s="11"/>
      <c r="M508" s="12" t="str">
        <f>IF(ISBLANK(L508),"",LOOKUP(L508,Locations!A$2:A$31,Locations!B$2:B$31))</f>
        <v/>
      </c>
      <c r="R508" s="8"/>
    </row>
    <row r="509" ht="15.75" customHeight="1">
      <c r="C509" s="9" t="str">
        <f t="shared" si="1"/>
        <v/>
      </c>
      <c r="H509" s="10"/>
      <c r="I509" s="10"/>
      <c r="J509" s="8"/>
      <c r="K509" s="8"/>
      <c r="L509" s="11"/>
      <c r="M509" s="12" t="str">
        <f>IF(ISBLANK(L509),"",LOOKUP(L509,Locations!A$2:A$31,Locations!B$2:B$31))</f>
        <v/>
      </c>
      <c r="R509" s="8"/>
    </row>
    <row r="510" ht="15.75" customHeight="1">
      <c r="C510" s="9" t="str">
        <f t="shared" si="1"/>
        <v/>
      </c>
      <c r="H510" s="10"/>
      <c r="I510" s="10"/>
      <c r="J510" s="8"/>
      <c r="K510" s="8"/>
      <c r="L510" s="11"/>
      <c r="M510" s="12" t="str">
        <f>IF(ISBLANK(L510),"",LOOKUP(L510,Locations!A$2:A$31,Locations!B$2:B$31))</f>
        <v/>
      </c>
      <c r="R510" s="8"/>
    </row>
    <row r="511" ht="15.75" customHeight="1">
      <c r="C511" s="9" t="str">
        <f t="shared" si="1"/>
        <v/>
      </c>
      <c r="H511" s="10"/>
      <c r="I511" s="10"/>
      <c r="J511" s="8"/>
      <c r="K511" s="8"/>
      <c r="L511" s="11"/>
      <c r="M511" s="12" t="str">
        <f>IF(ISBLANK(L511),"",LOOKUP(L511,Locations!A$2:A$31,Locations!B$2:B$31))</f>
        <v/>
      </c>
      <c r="R511" s="8"/>
    </row>
    <row r="512" ht="15.75" customHeight="1">
      <c r="C512" s="9" t="str">
        <f t="shared" si="1"/>
        <v/>
      </c>
      <c r="H512" s="10"/>
      <c r="I512" s="10"/>
      <c r="J512" s="8"/>
      <c r="K512" s="8"/>
      <c r="L512" s="11"/>
      <c r="M512" s="12" t="str">
        <f>IF(ISBLANK(L512),"",LOOKUP(L512,Locations!A$2:A$31,Locations!B$2:B$31))</f>
        <v/>
      </c>
      <c r="R512" s="8"/>
    </row>
    <row r="513" ht="15.75" customHeight="1">
      <c r="C513" s="9" t="str">
        <f t="shared" si="1"/>
        <v/>
      </c>
      <c r="H513" s="10"/>
      <c r="I513" s="10"/>
      <c r="J513" s="8"/>
      <c r="K513" s="8"/>
      <c r="L513" s="11"/>
      <c r="M513" s="12" t="str">
        <f>IF(ISBLANK(L513),"",LOOKUP(L513,Locations!A$2:A$31,Locations!B$2:B$31))</f>
        <v/>
      </c>
      <c r="R513" s="8"/>
    </row>
    <row r="514" ht="15.75" customHeight="1">
      <c r="C514" s="9" t="str">
        <f t="shared" si="1"/>
        <v/>
      </c>
      <c r="H514" s="10"/>
      <c r="I514" s="10"/>
      <c r="J514" s="8"/>
      <c r="K514" s="8"/>
      <c r="L514" s="11"/>
      <c r="M514" s="12" t="str">
        <f>IF(ISBLANK(L514),"",LOOKUP(L514,Locations!A$2:A$31,Locations!B$2:B$31))</f>
        <v/>
      </c>
      <c r="R514" s="8"/>
    </row>
    <row r="515" ht="15.75" customHeight="1">
      <c r="C515" s="9" t="str">
        <f t="shared" si="1"/>
        <v/>
      </c>
      <c r="H515" s="10"/>
      <c r="I515" s="10"/>
      <c r="J515" s="8"/>
      <c r="K515" s="8"/>
      <c r="L515" s="11"/>
      <c r="M515" s="12" t="str">
        <f>IF(ISBLANK(L515),"",LOOKUP(L515,Locations!A$2:A$31,Locations!B$2:B$31))</f>
        <v/>
      </c>
      <c r="R515" s="8"/>
    </row>
    <row r="516" ht="15.75" customHeight="1">
      <c r="C516" s="9" t="str">
        <f t="shared" si="1"/>
        <v/>
      </c>
      <c r="H516" s="10"/>
      <c r="I516" s="10"/>
      <c r="J516" s="8"/>
      <c r="K516" s="8"/>
      <c r="L516" s="11"/>
      <c r="M516" s="12" t="str">
        <f>IF(ISBLANK(L516),"",LOOKUP(L516,Locations!A$2:A$31,Locations!B$2:B$31))</f>
        <v/>
      </c>
      <c r="R516" s="8"/>
    </row>
    <row r="517" ht="15.75" customHeight="1">
      <c r="C517" s="9" t="str">
        <f t="shared" si="1"/>
        <v/>
      </c>
      <c r="H517" s="10"/>
      <c r="I517" s="10"/>
      <c r="J517" s="8"/>
      <c r="K517" s="8"/>
      <c r="L517" s="11"/>
      <c r="M517" s="12" t="str">
        <f>IF(ISBLANK(L517),"",LOOKUP(L517,Locations!A$2:A$31,Locations!B$2:B$31))</f>
        <v/>
      </c>
      <c r="R517" s="8"/>
    </row>
    <row r="518" ht="15.75" customHeight="1">
      <c r="C518" s="9" t="str">
        <f t="shared" si="1"/>
        <v/>
      </c>
      <c r="H518" s="10"/>
      <c r="I518" s="10"/>
      <c r="J518" s="8"/>
      <c r="K518" s="8"/>
      <c r="L518" s="11"/>
      <c r="M518" s="12" t="str">
        <f>IF(ISBLANK(L518),"",LOOKUP(L518,Locations!A$2:A$31,Locations!B$2:B$31))</f>
        <v/>
      </c>
      <c r="R518" s="8"/>
    </row>
    <row r="519" ht="15.75" customHeight="1">
      <c r="C519" s="9" t="str">
        <f t="shared" si="1"/>
        <v/>
      </c>
      <c r="H519" s="10"/>
      <c r="I519" s="10"/>
      <c r="J519" s="8"/>
      <c r="K519" s="8"/>
      <c r="L519" s="11"/>
      <c r="M519" s="12" t="str">
        <f>IF(ISBLANK(L519),"",LOOKUP(L519,Locations!A$2:A$31,Locations!B$2:B$31))</f>
        <v/>
      </c>
      <c r="R519" s="8"/>
    </row>
    <row r="520" ht="15.75" customHeight="1">
      <c r="C520" s="9" t="str">
        <f t="shared" si="1"/>
        <v/>
      </c>
      <c r="H520" s="10"/>
      <c r="I520" s="10"/>
      <c r="J520" s="8"/>
      <c r="K520" s="8"/>
      <c r="L520" s="11"/>
      <c r="M520" s="12" t="str">
        <f>IF(ISBLANK(L520),"",LOOKUP(L520,Locations!A$2:A$31,Locations!B$2:B$31))</f>
        <v/>
      </c>
      <c r="R520" s="8"/>
    </row>
    <row r="521" ht="15.75" customHeight="1">
      <c r="C521" s="9" t="str">
        <f t="shared" si="1"/>
        <v/>
      </c>
      <c r="H521" s="10"/>
      <c r="I521" s="10"/>
      <c r="J521" s="8"/>
      <c r="K521" s="8"/>
      <c r="L521" s="11"/>
      <c r="M521" s="12" t="str">
        <f>IF(ISBLANK(L521),"",LOOKUP(L521,Locations!A$2:A$31,Locations!B$2:B$31))</f>
        <v/>
      </c>
      <c r="R521" s="8"/>
    </row>
    <row r="522" ht="15.75" customHeight="1">
      <c r="C522" s="9" t="str">
        <f t="shared" si="1"/>
        <v/>
      </c>
      <c r="H522" s="10"/>
      <c r="I522" s="10"/>
      <c r="J522" s="8"/>
      <c r="K522" s="8"/>
      <c r="L522" s="11"/>
      <c r="M522" s="12" t="str">
        <f>IF(ISBLANK(L522),"",LOOKUP(L522,Locations!A$2:A$31,Locations!B$2:B$31))</f>
        <v/>
      </c>
      <c r="R522" s="8"/>
    </row>
    <row r="523" ht="15.75" customHeight="1">
      <c r="C523" s="9" t="str">
        <f t="shared" si="1"/>
        <v/>
      </c>
      <c r="H523" s="10"/>
      <c r="I523" s="10"/>
      <c r="J523" s="8"/>
      <c r="K523" s="8"/>
      <c r="L523" s="11"/>
      <c r="M523" s="12" t="str">
        <f>IF(ISBLANK(L523),"",LOOKUP(L523,Locations!A$2:A$31,Locations!B$2:B$31))</f>
        <v/>
      </c>
      <c r="R523" s="8"/>
    </row>
    <row r="524" ht="15.75" customHeight="1">
      <c r="C524" s="9" t="str">
        <f t="shared" si="1"/>
        <v/>
      </c>
      <c r="H524" s="10"/>
      <c r="I524" s="10"/>
      <c r="J524" s="8"/>
      <c r="K524" s="8"/>
      <c r="L524" s="11"/>
      <c r="M524" s="12" t="str">
        <f>IF(ISBLANK(L524),"",LOOKUP(L524,Locations!A$2:A$31,Locations!B$2:B$31))</f>
        <v/>
      </c>
      <c r="R524" s="8"/>
    </row>
    <row r="525" ht="15.75" customHeight="1">
      <c r="C525" s="9" t="str">
        <f t="shared" si="1"/>
        <v/>
      </c>
      <c r="H525" s="10"/>
      <c r="I525" s="10"/>
      <c r="J525" s="8"/>
      <c r="K525" s="8"/>
      <c r="L525" s="11"/>
      <c r="M525" s="12" t="str">
        <f>IF(ISBLANK(L525),"",LOOKUP(L525,Locations!A$2:A$31,Locations!B$2:B$31))</f>
        <v/>
      </c>
      <c r="R525" s="8"/>
    </row>
    <row r="526" ht="15.75" customHeight="1">
      <c r="C526" s="9" t="str">
        <f t="shared" si="1"/>
        <v/>
      </c>
      <c r="H526" s="10"/>
      <c r="I526" s="10"/>
      <c r="J526" s="8"/>
      <c r="K526" s="8"/>
      <c r="L526" s="11"/>
      <c r="M526" s="12" t="str">
        <f>IF(ISBLANK(L526),"",LOOKUP(L526,Locations!A$2:A$31,Locations!B$2:B$31))</f>
        <v/>
      </c>
      <c r="R526" s="8"/>
    </row>
    <row r="527" ht="15.75" customHeight="1">
      <c r="C527" s="9" t="str">
        <f t="shared" si="1"/>
        <v/>
      </c>
      <c r="H527" s="10"/>
      <c r="I527" s="10"/>
      <c r="J527" s="8"/>
      <c r="K527" s="8"/>
      <c r="L527" s="11"/>
      <c r="M527" s="12" t="str">
        <f>IF(ISBLANK(L527),"",LOOKUP(L527,Locations!A$2:A$31,Locations!B$2:B$31))</f>
        <v/>
      </c>
      <c r="R527" s="8"/>
    </row>
    <row r="528" ht="15.75" customHeight="1">
      <c r="C528" s="9" t="str">
        <f t="shared" si="1"/>
        <v/>
      </c>
      <c r="H528" s="10"/>
      <c r="I528" s="10"/>
      <c r="J528" s="8"/>
      <c r="K528" s="8"/>
      <c r="L528" s="11"/>
      <c r="M528" s="12" t="str">
        <f>IF(ISBLANK(L528),"",LOOKUP(L528,Locations!A$2:A$31,Locations!B$2:B$31))</f>
        <v/>
      </c>
      <c r="R528" s="8"/>
    </row>
    <row r="529" ht="15.75" customHeight="1">
      <c r="C529" s="9" t="str">
        <f t="shared" si="1"/>
        <v/>
      </c>
      <c r="H529" s="10"/>
      <c r="I529" s="10"/>
      <c r="J529" s="8"/>
      <c r="K529" s="8"/>
      <c r="L529" s="11"/>
      <c r="M529" s="12" t="str">
        <f>IF(ISBLANK(L529),"",LOOKUP(L529,Locations!A$2:A$31,Locations!B$2:B$31))</f>
        <v/>
      </c>
      <c r="R529" s="8"/>
    </row>
    <row r="530" ht="15.75" customHeight="1">
      <c r="C530" s="9" t="str">
        <f t="shared" si="1"/>
        <v/>
      </c>
      <c r="H530" s="10"/>
      <c r="I530" s="10"/>
      <c r="J530" s="8"/>
      <c r="K530" s="8"/>
      <c r="L530" s="11"/>
      <c r="M530" s="12" t="str">
        <f>IF(ISBLANK(L530),"",LOOKUP(L530,Locations!A$2:A$31,Locations!B$2:B$31))</f>
        <v/>
      </c>
      <c r="R530" s="8"/>
    </row>
    <row r="531" ht="15.75" customHeight="1">
      <c r="C531" s="9" t="str">
        <f t="shared" si="1"/>
        <v/>
      </c>
      <c r="H531" s="10"/>
      <c r="I531" s="10"/>
      <c r="J531" s="8"/>
      <c r="K531" s="8"/>
      <c r="L531" s="11"/>
      <c r="M531" s="12" t="str">
        <f>IF(ISBLANK(L531),"",LOOKUP(L531,Locations!A$2:A$31,Locations!B$2:B$31))</f>
        <v/>
      </c>
      <c r="R531" s="8"/>
    </row>
    <row r="532" ht="15.75" customHeight="1">
      <c r="C532" s="9" t="str">
        <f t="shared" si="1"/>
        <v/>
      </c>
      <c r="H532" s="10"/>
      <c r="I532" s="10"/>
      <c r="J532" s="8"/>
      <c r="K532" s="8"/>
      <c r="L532" s="11"/>
      <c r="M532" s="12" t="str">
        <f>IF(ISBLANK(L532),"",LOOKUP(L532,Locations!A$2:A$31,Locations!B$2:B$31))</f>
        <v/>
      </c>
      <c r="R532" s="8"/>
    </row>
    <row r="533" ht="15.75" customHeight="1">
      <c r="C533" s="9" t="str">
        <f t="shared" si="1"/>
        <v/>
      </c>
      <c r="H533" s="10"/>
      <c r="I533" s="10"/>
      <c r="J533" s="8"/>
      <c r="K533" s="8"/>
      <c r="L533" s="11"/>
      <c r="M533" s="12" t="str">
        <f>IF(ISBLANK(L533),"",LOOKUP(L533,Locations!A$2:A$31,Locations!B$2:B$31))</f>
        <v/>
      </c>
      <c r="R533" s="8"/>
    </row>
    <row r="534" ht="15.75" customHeight="1">
      <c r="C534" s="9" t="str">
        <f t="shared" si="1"/>
        <v/>
      </c>
      <c r="H534" s="10"/>
      <c r="I534" s="10"/>
      <c r="J534" s="8"/>
      <c r="K534" s="8"/>
      <c r="L534" s="11"/>
      <c r="M534" s="12" t="str">
        <f>IF(ISBLANK(L534),"",LOOKUP(L534,Locations!A$2:A$31,Locations!B$2:B$31))</f>
        <v/>
      </c>
      <c r="R534" s="8"/>
    </row>
    <row r="535" ht="15.75" customHeight="1">
      <c r="C535" s="9" t="str">
        <f t="shared" si="1"/>
        <v/>
      </c>
      <c r="H535" s="10"/>
      <c r="I535" s="10"/>
      <c r="J535" s="8"/>
      <c r="K535" s="8"/>
      <c r="L535" s="11"/>
      <c r="M535" s="12" t="str">
        <f>IF(ISBLANK(L535),"",LOOKUP(L535,Locations!A$2:A$31,Locations!B$2:B$31))</f>
        <v/>
      </c>
      <c r="R535" s="8"/>
    </row>
    <row r="536" ht="15.75" customHeight="1">
      <c r="C536" s="9" t="str">
        <f t="shared" si="1"/>
        <v/>
      </c>
      <c r="H536" s="10"/>
      <c r="I536" s="10"/>
      <c r="J536" s="8"/>
      <c r="K536" s="8"/>
      <c r="L536" s="11"/>
      <c r="M536" s="12" t="str">
        <f>IF(ISBLANK(L536),"",LOOKUP(L536,Locations!A$2:A$31,Locations!B$2:B$31))</f>
        <v/>
      </c>
      <c r="R536" s="8"/>
    </row>
    <row r="537" ht="15.75" customHeight="1">
      <c r="C537" s="9" t="str">
        <f t="shared" si="1"/>
        <v/>
      </c>
      <c r="H537" s="10"/>
      <c r="I537" s="10"/>
      <c r="J537" s="8"/>
      <c r="K537" s="8"/>
      <c r="L537" s="11"/>
      <c r="M537" s="12" t="str">
        <f>IF(ISBLANK(L537),"",LOOKUP(L537,Locations!A$2:A$31,Locations!B$2:B$31))</f>
        <v/>
      </c>
      <c r="R537" s="8"/>
    </row>
    <row r="538" ht="15.75" customHeight="1">
      <c r="C538" s="9" t="str">
        <f t="shared" si="1"/>
        <v/>
      </c>
      <c r="H538" s="10"/>
      <c r="I538" s="10"/>
      <c r="J538" s="8"/>
      <c r="K538" s="8"/>
      <c r="L538" s="11"/>
      <c r="M538" s="12" t="str">
        <f>IF(ISBLANK(L538),"",LOOKUP(L538,Locations!A$2:A$31,Locations!B$2:B$31))</f>
        <v/>
      </c>
      <c r="R538" s="8"/>
    </row>
    <row r="539" ht="15.75" customHeight="1">
      <c r="C539" s="9" t="str">
        <f t="shared" si="1"/>
        <v/>
      </c>
      <c r="H539" s="10"/>
      <c r="I539" s="10"/>
      <c r="J539" s="8"/>
      <c r="K539" s="8"/>
      <c r="L539" s="11"/>
      <c r="M539" s="12" t="str">
        <f>IF(ISBLANK(L539),"",LOOKUP(L539,Locations!A$2:A$31,Locations!B$2:B$31))</f>
        <v/>
      </c>
      <c r="R539" s="8"/>
    </row>
    <row r="540" ht="15.75" customHeight="1">
      <c r="C540" s="9" t="str">
        <f t="shared" si="1"/>
        <v/>
      </c>
      <c r="H540" s="10"/>
      <c r="I540" s="10"/>
      <c r="J540" s="8"/>
      <c r="K540" s="8"/>
      <c r="L540" s="11"/>
      <c r="M540" s="12" t="str">
        <f>IF(ISBLANK(L540),"",LOOKUP(L540,Locations!A$2:A$31,Locations!B$2:B$31))</f>
        <v/>
      </c>
      <c r="R540" s="8"/>
    </row>
    <row r="541" ht="15.75" customHeight="1">
      <c r="C541" s="9" t="str">
        <f t="shared" si="1"/>
        <v/>
      </c>
      <c r="H541" s="10"/>
      <c r="I541" s="10"/>
      <c r="J541" s="8"/>
      <c r="K541" s="8"/>
      <c r="L541" s="11"/>
      <c r="M541" s="12" t="str">
        <f>IF(ISBLANK(L541),"",LOOKUP(L541,Locations!A$2:A$31,Locations!B$2:B$31))</f>
        <v/>
      </c>
      <c r="R541" s="8"/>
    </row>
    <row r="542" ht="15.75" customHeight="1">
      <c r="C542" s="9" t="str">
        <f t="shared" si="1"/>
        <v/>
      </c>
      <c r="H542" s="10"/>
      <c r="I542" s="10"/>
      <c r="J542" s="8"/>
      <c r="K542" s="8"/>
      <c r="L542" s="11"/>
      <c r="M542" s="12" t="str">
        <f>IF(ISBLANK(L542),"",LOOKUP(L542,Locations!A$2:A$31,Locations!B$2:B$31))</f>
        <v/>
      </c>
      <c r="R542" s="8"/>
    </row>
    <row r="543" ht="15.75" customHeight="1">
      <c r="C543" s="9" t="str">
        <f t="shared" si="1"/>
        <v/>
      </c>
      <c r="H543" s="10"/>
      <c r="I543" s="10"/>
      <c r="J543" s="8"/>
      <c r="K543" s="8"/>
      <c r="L543" s="11"/>
      <c r="M543" s="12" t="str">
        <f>IF(ISBLANK(L543),"",LOOKUP(L543,Locations!A$2:A$31,Locations!B$2:B$31))</f>
        <v/>
      </c>
      <c r="R543" s="8"/>
    </row>
    <row r="544" ht="15.75" customHeight="1">
      <c r="C544" s="9" t="str">
        <f t="shared" si="1"/>
        <v/>
      </c>
      <c r="H544" s="10"/>
      <c r="I544" s="10"/>
      <c r="J544" s="8"/>
      <c r="K544" s="8"/>
      <c r="L544" s="11"/>
      <c r="M544" s="12" t="str">
        <f>IF(ISBLANK(L544),"",LOOKUP(L544,Locations!A$2:A$31,Locations!B$2:B$31))</f>
        <v/>
      </c>
      <c r="R544" s="8"/>
    </row>
    <row r="545" ht="15.75" customHeight="1">
      <c r="C545" s="9" t="str">
        <f t="shared" si="1"/>
        <v/>
      </c>
      <c r="H545" s="10"/>
      <c r="I545" s="10"/>
      <c r="J545" s="8"/>
      <c r="K545" s="8"/>
      <c r="L545" s="11"/>
      <c r="M545" s="12" t="str">
        <f>IF(ISBLANK(L545),"",LOOKUP(L545,Locations!A$2:A$31,Locations!B$2:B$31))</f>
        <v/>
      </c>
      <c r="R545" s="8"/>
    </row>
    <row r="546" ht="15.75" customHeight="1">
      <c r="C546" s="9" t="str">
        <f t="shared" si="1"/>
        <v/>
      </c>
      <c r="H546" s="10"/>
      <c r="I546" s="10"/>
      <c r="J546" s="8"/>
      <c r="K546" s="8"/>
      <c r="L546" s="11"/>
      <c r="M546" s="12" t="str">
        <f>IF(ISBLANK(L546),"",LOOKUP(L546,Locations!A$2:A$31,Locations!B$2:B$31))</f>
        <v/>
      </c>
      <c r="R546" s="8"/>
    </row>
    <row r="547" ht="15.75" customHeight="1">
      <c r="C547" s="9" t="str">
        <f t="shared" si="1"/>
        <v/>
      </c>
      <c r="H547" s="10"/>
      <c r="I547" s="10"/>
      <c r="J547" s="8"/>
      <c r="K547" s="8"/>
      <c r="L547" s="11"/>
      <c r="M547" s="12" t="str">
        <f>IF(ISBLANK(L547),"",LOOKUP(L547,Locations!A$2:A$31,Locations!B$2:B$31))</f>
        <v/>
      </c>
      <c r="R547" s="8"/>
    </row>
    <row r="548" ht="15.75" customHeight="1">
      <c r="C548" s="9" t="str">
        <f t="shared" si="1"/>
        <v/>
      </c>
      <c r="H548" s="10"/>
      <c r="I548" s="10"/>
      <c r="J548" s="8"/>
      <c r="K548" s="8"/>
      <c r="L548" s="11"/>
      <c r="M548" s="12" t="str">
        <f>IF(ISBLANK(L548),"",LOOKUP(L548,Locations!A$2:A$31,Locations!B$2:B$31))</f>
        <v/>
      </c>
      <c r="R548" s="8"/>
    </row>
    <row r="549" ht="15.75" customHeight="1">
      <c r="C549" s="9" t="str">
        <f t="shared" si="1"/>
        <v/>
      </c>
      <c r="H549" s="10"/>
      <c r="I549" s="10"/>
      <c r="J549" s="8"/>
      <c r="K549" s="8"/>
      <c r="L549" s="11"/>
      <c r="M549" s="12" t="str">
        <f>IF(ISBLANK(L549),"",LOOKUP(L549,Locations!A$2:A$31,Locations!B$2:B$31))</f>
        <v/>
      </c>
      <c r="R549" s="8"/>
    </row>
    <row r="550" ht="15.75" customHeight="1">
      <c r="C550" s="9" t="str">
        <f t="shared" si="1"/>
        <v/>
      </c>
      <c r="H550" s="10"/>
      <c r="I550" s="10"/>
      <c r="J550" s="8"/>
      <c r="K550" s="8"/>
      <c r="L550" s="11"/>
      <c r="M550" s="12" t="str">
        <f>IF(ISBLANK(L550),"",LOOKUP(L550,Locations!A$2:A$31,Locations!B$2:B$31))</f>
        <v/>
      </c>
      <c r="R550" s="8"/>
    </row>
    <row r="551" ht="15.75" customHeight="1">
      <c r="C551" s="9" t="str">
        <f t="shared" si="1"/>
        <v/>
      </c>
      <c r="H551" s="10"/>
      <c r="I551" s="10"/>
      <c r="J551" s="8"/>
      <c r="K551" s="8"/>
      <c r="L551" s="11"/>
      <c r="M551" s="12" t="str">
        <f>IF(ISBLANK(L551),"",LOOKUP(L551,Locations!A$2:A$31,Locations!B$2:B$31))</f>
        <v/>
      </c>
      <c r="R551" s="8"/>
    </row>
    <row r="552" ht="15.75" customHeight="1">
      <c r="C552" s="9" t="str">
        <f t="shared" si="1"/>
        <v/>
      </c>
      <c r="H552" s="10"/>
      <c r="I552" s="10"/>
      <c r="J552" s="8"/>
      <c r="K552" s="8"/>
      <c r="L552" s="11"/>
      <c r="M552" s="12" t="str">
        <f>IF(ISBLANK(L552),"",LOOKUP(L552,Locations!A$2:A$31,Locations!B$2:B$31))</f>
        <v/>
      </c>
      <c r="R552" s="8"/>
    </row>
    <row r="553" ht="15.75" customHeight="1">
      <c r="C553" s="9" t="str">
        <f t="shared" si="1"/>
        <v/>
      </c>
      <c r="H553" s="10"/>
      <c r="I553" s="10"/>
      <c r="J553" s="8"/>
      <c r="K553" s="8"/>
      <c r="L553" s="11"/>
      <c r="M553" s="12" t="str">
        <f>IF(ISBLANK(L553),"",LOOKUP(L553,Locations!A$2:A$31,Locations!B$2:B$31))</f>
        <v/>
      </c>
      <c r="R553" s="8"/>
    </row>
    <row r="554" ht="15.75" customHeight="1">
      <c r="C554" s="9" t="str">
        <f t="shared" si="1"/>
        <v/>
      </c>
      <c r="H554" s="10"/>
      <c r="I554" s="10"/>
      <c r="J554" s="8"/>
      <c r="K554" s="8"/>
      <c r="L554" s="11"/>
      <c r="M554" s="12" t="str">
        <f>IF(ISBLANK(L554),"",LOOKUP(L554,Locations!A$2:A$31,Locations!B$2:B$31))</f>
        <v/>
      </c>
      <c r="R554" s="8"/>
    </row>
    <row r="555" ht="15.75" customHeight="1">
      <c r="C555" s="9" t="str">
        <f t="shared" si="1"/>
        <v/>
      </c>
      <c r="H555" s="10"/>
      <c r="I555" s="10"/>
      <c r="J555" s="8"/>
      <c r="K555" s="8"/>
      <c r="L555" s="11"/>
      <c r="M555" s="12" t="str">
        <f>IF(ISBLANK(L555),"",LOOKUP(L555,Locations!A$2:A$31,Locations!B$2:B$31))</f>
        <v/>
      </c>
      <c r="R555" s="8"/>
    </row>
    <row r="556" ht="15.75" customHeight="1">
      <c r="C556" s="9" t="str">
        <f t="shared" si="1"/>
        <v/>
      </c>
      <c r="H556" s="10"/>
      <c r="I556" s="10"/>
      <c r="J556" s="8"/>
      <c r="K556" s="8"/>
      <c r="L556" s="11"/>
      <c r="M556" s="12" t="str">
        <f>IF(ISBLANK(L556),"",LOOKUP(L556,Locations!A$2:A$31,Locations!B$2:B$31))</f>
        <v/>
      </c>
      <c r="R556" s="8"/>
    </row>
    <row r="557" ht="15.75" customHeight="1">
      <c r="C557" s="9" t="str">
        <f t="shared" si="1"/>
        <v/>
      </c>
      <c r="H557" s="10"/>
      <c r="I557" s="10"/>
      <c r="J557" s="8"/>
      <c r="K557" s="8"/>
      <c r="L557" s="11"/>
      <c r="M557" s="12" t="str">
        <f>IF(ISBLANK(L557),"",LOOKUP(L557,Locations!A$2:A$31,Locations!B$2:B$31))</f>
        <v/>
      </c>
      <c r="R557" s="8"/>
    </row>
    <row r="558" ht="15.75" customHeight="1">
      <c r="C558" s="9" t="str">
        <f t="shared" si="1"/>
        <v/>
      </c>
      <c r="H558" s="10"/>
      <c r="I558" s="10"/>
      <c r="J558" s="8"/>
      <c r="K558" s="8"/>
      <c r="L558" s="11"/>
      <c r="M558" s="12" t="str">
        <f>IF(ISBLANK(L558),"",LOOKUP(L558,Locations!A$2:A$31,Locations!B$2:B$31))</f>
        <v/>
      </c>
      <c r="R558" s="8"/>
    </row>
    <row r="559" ht="15.75" customHeight="1">
      <c r="C559" s="9" t="str">
        <f t="shared" si="1"/>
        <v/>
      </c>
      <c r="H559" s="10"/>
      <c r="I559" s="10"/>
      <c r="J559" s="8"/>
      <c r="K559" s="8"/>
      <c r="L559" s="11"/>
      <c r="M559" s="12" t="str">
        <f>IF(ISBLANK(L559),"",LOOKUP(L559,Locations!A$2:A$31,Locations!B$2:B$31))</f>
        <v/>
      </c>
      <c r="R559" s="8"/>
    </row>
    <row r="560" ht="15.75" customHeight="1">
      <c r="C560" s="9" t="str">
        <f t="shared" si="1"/>
        <v/>
      </c>
      <c r="H560" s="10"/>
      <c r="I560" s="10"/>
      <c r="J560" s="8"/>
      <c r="K560" s="8"/>
      <c r="L560" s="11"/>
      <c r="M560" s="12" t="str">
        <f>IF(ISBLANK(L560),"",LOOKUP(L560,Locations!A$2:A$31,Locations!B$2:B$31))</f>
        <v/>
      </c>
      <c r="R560" s="8"/>
    </row>
    <row r="561" ht="15.75" customHeight="1">
      <c r="C561" s="9" t="str">
        <f t="shared" si="1"/>
        <v/>
      </c>
      <c r="H561" s="10"/>
      <c r="I561" s="10"/>
      <c r="J561" s="8"/>
      <c r="K561" s="8"/>
      <c r="L561" s="11"/>
      <c r="M561" s="12" t="str">
        <f>IF(ISBLANK(L561),"",LOOKUP(L561,Locations!A$2:A$31,Locations!B$2:B$31))</f>
        <v/>
      </c>
      <c r="R561" s="8"/>
    </row>
    <row r="562" ht="15.75" customHeight="1">
      <c r="C562" s="9" t="str">
        <f t="shared" si="1"/>
        <v/>
      </c>
      <c r="H562" s="10"/>
      <c r="I562" s="10"/>
      <c r="J562" s="8"/>
      <c r="K562" s="8"/>
      <c r="L562" s="11"/>
      <c r="M562" s="12" t="str">
        <f>IF(ISBLANK(L562),"",LOOKUP(L562,Locations!A$2:A$31,Locations!B$2:B$31))</f>
        <v/>
      </c>
      <c r="R562" s="8"/>
    </row>
    <row r="563" ht="15.75" customHeight="1">
      <c r="C563" s="9" t="str">
        <f t="shared" si="1"/>
        <v/>
      </c>
      <c r="H563" s="10"/>
      <c r="I563" s="10"/>
      <c r="J563" s="8"/>
      <c r="K563" s="8"/>
      <c r="L563" s="11"/>
      <c r="M563" s="12" t="str">
        <f>IF(ISBLANK(L563),"",LOOKUP(L563,Locations!A$2:A$31,Locations!B$2:B$31))</f>
        <v/>
      </c>
      <c r="R563" s="8"/>
    </row>
    <row r="564" ht="15.75" customHeight="1">
      <c r="C564" s="9" t="str">
        <f t="shared" si="1"/>
        <v/>
      </c>
      <c r="H564" s="10"/>
      <c r="I564" s="10"/>
      <c r="J564" s="8"/>
      <c r="K564" s="8"/>
      <c r="L564" s="11"/>
      <c r="M564" s="12" t="str">
        <f>IF(ISBLANK(L564),"",LOOKUP(L564,Locations!A$2:A$31,Locations!B$2:B$31))</f>
        <v/>
      </c>
      <c r="R564" s="8"/>
    </row>
    <row r="565" ht="15.75" customHeight="1">
      <c r="C565" s="9" t="str">
        <f t="shared" si="1"/>
        <v/>
      </c>
      <c r="H565" s="10"/>
      <c r="I565" s="10"/>
      <c r="J565" s="8"/>
      <c r="K565" s="8"/>
      <c r="L565" s="11"/>
      <c r="M565" s="12" t="str">
        <f>IF(ISBLANK(L565),"",LOOKUP(L565,Locations!A$2:A$31,Locations!B$2:B$31))</f>
        <v/>
      </c>
      <c r="R565" s="8"/>
    </row>
    <row r="566" ht="15.75" customHeight="1">
      <c r="C566" s="9" t="str">
        <f t="shared" si="1"/>
        <v/>
      </c>
      <c r="H566" s="10"/>
      <c r="I566" s="10"/>
      <c r="J566" s="8"/>
      <c r="K566" s="8"/>
      <c r="L566" s="11"/>
      <c r="M566" s="12" t="str">
        <f>IF(ISBLANK(L566),"",LOOKUP(L566,Locations!A$2:A$31,Locations!B$2:B$31))</f>
        <v/>
      </c>
      <c r="R566" s="8"/>
    </row>
    <row r="567" ht="15.75" customHeight="1">
      <c r="C567" s="9" t="str">
        <f t="shared" si="1"/>
        <v/>
      </c>
      <c r="H567" s="10"/>
      <c r="I567" s="10"/>
      <c r="J567" s="8"/>
      <c r="K567" s="8"/>
      <c r="L567" s="11"/>
      <c r="M567" s="12" t="str">
        <f>IF(ISBLANK(L567),"",LOOKUP(L567,Locations!A$2:A$31,Locations!B$2:B$31))</f>
        <v/>
      </c>
      <c r="R567" s="8"/>
    </row>
    <row r="568" ht="15.75" customHeight="1">
      <c r="C568" s="9" t="str">
        <f t="shared" si="1"/>
        <v/>
      </c>
      <c r="H568" s="10"/>
      <c r="I568" s="10"/>
      <c r="J568" s="8"/>
      <c r="K568" s="8"/>
      <c r="L568" s="11"/>
      <c r="M568" s="12" t="str">
        <f>IF(ISBLANK(L568),"",LOOKUP(L568,Locations!A$2:A$31,Locations!B$2:B$31))</f>
        <v/>
      </c>
      <c r="R568" s="8"/>
    </row>
    <row r="569" ht="15.75" customHeight="1">
      <c r="C569" s="9" t="str">
        <f t="shared" si="1"/>
        <v/>
      </c>
      <c r="H569" s="10"/>
      <c r="I569" s="10"/>
      <c r="J569" s="8"/>
      <c r="K569" s="8"/>
      <c r="L569" s="11"/>
      <c r="M569" s="12" t="str">
        <f>IF(ISBLANK(L569),"",LOOKUP(L569,Locations!A$2:A$31,Locations!B$2:B$31))</f>
        <v/>
      </c>
      <c r="R569" s="8"/>
    </row>
    <row r="570" ht="15.75" customHeight="1">
      <c r="C570" s="9" t="str">
        <f t="shared" si="1"/>
        <v/>
      </c>
      <c r="H570" s="10"/>
      <c r="I570" s="10"/>
      <c r="J570" s="8"/>
      <c r="K570" s="8"/>
      <c r="L570" s="11"/>
      <c r="M570" s="12" t="str">
        <f>IF(ISBLANK(L570),"",LOOKUP(L570,Locations!A$2:A$31,Locations!B$2:B$31))</f>
        <v/>
      </c>
      <c r="R570" s="8"/>
    </row>
    <row r="571" ht="15.75" customHeight="1">
      <c r="C571" s="9" t="str">
        <f t="shared" si="1"/>
        <v/>
      </c>
      <c r="H571" s="10"/>
      <c r="I571" s="10"/>
      <c r="J571" s="8"/>
      <c r="K571" s="8"/>
      <c r="L571" s="11"/>
      <c r="M571" s="12" t="str">
        <f>IF(ISBLANK(L571),"",LOOKUP(L571,Locations!A$2:A$31,Locations!B$2:B$31))</f>
        <v/>
      </c>
      <c r="R571" s="8"/>
    </row>
    <row r="572" ht="15.75" customHeight="1">
      <c r="C572" s="9" t="str">
        <f t="shared" si="1"/>
        <v/>
      </c>
      <c r="H572" s="10"/>
      <c r="I572" s="10"/>
      <c r="J572" s="8"/>
      <c r="K572" s="8"/>
      <c r="L572" s="11"/>
      <c r="M572" s="12" t="str">
        <f>IF(ISBLANK(L572),"",LOOKUP(L572,Locations!A$2:A$31,Locations!B$2:B$31))</f>
        <v/>
      </c>
      <c r="R572" s="8"/>
    </row>
    <row r="573" ht="15.75" customHeight="1">
      <c r="C573" s="9" t="str">
        <f t="shared" si="1"/>
        <v/>
      </c>
      <c r="H573" s="10"/>
      <c r="I573" s="10"/>
      <c r="J573" s="8"/>
      <c r="K573" s="8"/>
      <c r="L573" s="11"/>
      <c r="M573" s="12" t="str">
        <f>IF(ISBLANK(L573),"",LOOKUP(L573,Locations!A$2:A$31,Locations!B$2:B$31))</f>
        <v/>
      </c>
      <c r="R573" s="8"/>
    </row>
    <row r="574" ht="15.75" customHeight="1">
      <c r="C574" s="9" t="str">
        <f t="shared" si="1"/>
        <v/>
      </c>
      <c r="H574" s="10"/>
      <c r="I574" s="10"/>
      <c r="J574" s="8"/>
      <c r="K574" s="8"/>
      <c r="L574" s="11"/>
      <c r="M574" s="12" t="str">
        <f>IF(ISBLANK(L574),"",LOOKUP(L574,Locations!A$2:A$31,Locations!B$2:B$31))</f>
        <v/>
      </c>
      <c r="R574" s="8"/>
    </row>
    <row r="575" ht="15.75" customHeight="1">
      <c r="C575" s="9" t="str">
        <f t="shared" si="1"/>
        <v/>
      </c>
      <c r="H575" s="10"/>
      <c r="I575" s="10"/>
      <c r="J575" s="8"/>
      <c r="K575" s="8"/>
      <c r="L575" s="11"/>
      <c r="M575" s="12" t="str">
        <f>IF(ISBLANK(L575),"",LOOKUP(L575,Locations!A$2:A$31,Locations!B$2:B$31))</f>
        <v/>
      </c>
      <c r="R575" s="8"/>
    </row>
    <row r="576" ht="15.75" customHeight="1">
      <c r="C576" s="9" t="str">
        <f t="shared" si="1"/>
        <v/>
      </c>
      <c r="H576" s="10"/>
      <c r="I576" s="10"/>
      <c r="J576" s="8"/>
      <c r="K576" s="8"/>
      <c r="L576" s="11"/>
      <c r="M576" s="12" t="str">
        <f>IF(ISBLANK(L576),"",LOOKUP(L576,Locations!A$2:A$31,Locations!B$2:B$31))</f>
        <v/>
      </c>
      <c r="R576" s="8"/>
    </row>
    <row r="577" ht="15.75" customHeight="1">
      <c r="C577" s="9" t="str">
        <f t="shared" si="1"/>
        <v/>
      </c>
      <c r="H577" s="10"/>
      <c r="I577" s="10"/>
      <c r="J577" s="8"/>
      <c r="K577" s="8"/>
      <c r="L577" s="11"/>
      <c r="M577" s="12" t="str">
        <f>IF(ISBLANK(L577),"",LOOKUP(L577,Locations!A$2:A$31,Locations!B$2:B$31))</f>
        <v/>
      </c>
      <c r="R577" s="8"/>
    </row>
    <row r="578" ht="15.75" customHeight="1">
      <c r="C578" s="9" t="str">
        <f t="shared" si="1"/>
        <v/>
      </c>
      <c r="H578" s="10"/>
      <c r="I578" s="10"/>
      <c r="J578" s="8"/>
      <c r="K578" s="8"/>
      <c r="L578" s="11"/>
      <c r="M578" s="12" t="str">
        <f>IF(ISBLANK(L578),"",LOOKUP(L578,Locations!A$2:A$31,Locations!B$2:B$31))</f>
        <v/>
      </c>
      <c r="R578" s="8"/>
    </row>
    <row r="579" ht="15.75" customHeight="1">
      <c r="C579" s="9" t="str">
        <f t="shared" si="1"/>
        <v/>
      </c>
      <c r="H579" s="10"/>
      <c r="I579" s="10"/>
      <c r="J579" s="8"/>
      <c r="K579" s="8"/>
      <c r="L579" s="11"/>
      <c r="M579" s="12" t="str">
        <f>IF(ISBLANK(L579),"",LOOKUP(L579,Locations!A$2:A$31,Locations!B$2:B$31))</f>
        <v/>
      </c>
      <c r="R579" s="8"/>
    </row>
    <row r="580" ht="15.75" customHeight="1">
      <c r="C580" s="9" t="str">
        <f t="shared" si="1"/>
        <v/>
      </c>
      <c r="H580" s="10"/>
      <c r="I580" s="10"/>
      <c r="J580" s="8"/>
      <c r="K580" s="8"/>
      <c r="L580" s="11"/>
      <c r="M580" s="12" t="str">
        <f>IF(ISBLANK(L580),"",LOOKUP(L580,Locations!A$2:A$31,Locations!B$2:B$31))</f>
        <v/>
      </c>
      <c r="R580" s="8"/>
    </row>
    <row r="581" ht="15.75" customHeight="1">
      <c r="C581" s="9" t="str">
        <f t="shared" si="1"/>
        <v/>
      </c>
      <c r="H581" s="10"/>
      <c r="I581" s="10"/>
      <c r="J581" s="8"/>
      <c r="K581" s="8"/>
      <c r="L581" s="11"/>
      <c r="M581" s="12" t="str">
        <f>IF(ISBLANK(L581),"",LOOKUP(L581,Locations!A$2:A$31,Locations!B$2:B$31))</f>
        <v/>
      </c>
      <c r="R581" s="8"/>
    </row>
    <row r="582" ht="15.75" customHeight="1">
      <c r="C582" s="9" t="str">
        <f t="shared" si="1"/>
        <v/>
      </c>
      <c r="H582" s="10"/>
      <c r="I582" s="10"/>
      <c r="J582" s="8"/>
      <c r="K582" s="8"/>
      <c r="L582" s="11"/>
      <c r="M582" s="12" t="str">
        <f>IF(ISBLANK(L582),"",LOOKUP(L582,Locations!A$2:A$31,Locations!B$2:B$31))</f>
        <v/>
      </c>
      <c r="R582" s="8"/>
    </row>
    <row r="583" ht="15.75" customHeight="1">
      <c r="C583" s="9" t="str">
        <f t="shared" si="1"/>
        <v/>
      </c>
      <c r="H583" s="10"/>
      <c r="I583" s="10"/>
      <c r="J583" s="8"/>
      <c r="K583" s="8"/>
      <c r="L583" s="11"/>
      <c r="M583" s="12" t="str">
        <f>IF(ISBLANK(L583),"",LOOKUP(L583,Locations!A$2:A$31,Locations!B$2:B$31))</f>
        <v/>
      </c>
      <c r="R583" s="8"/>
    </row>
    <row r="584" ht="15.75" customHeight="1">
      <c r="C584" s="9" t="str">
        <f t="shared" si="1"/>
        <v/>
      </c>
      <c r="H584" s="10"/>
      <c r="I584" s="10"/>
      <c r="J584" s="8"/>
      <c r="K584" s="8"/>
      <c r="L584" s="11"/>
      <c r="M584" s="12" t="str">
        <f>IF(ISBLANK(L584),"",LOOKUP(L584,Locations!A$2:A$31,Locations!B$2:B$31))</f>
        <v/>
      </c>
      <c r="R584" s="8"/>
    </row>
    <row r="585" ht="15.75" customHeight="1">
      <c r="C585" s="9" t="str">
        <f t="shared" si="1"/>
        <v/>
      </c>
      <c r="H585" s="10"/>
      <c r="I585" s="10"/>
      <c r="J585" s="8"/>
      <c r="K585" s="8"/>
      <c r="L585" s="11"/>
      <c r="M585" s="12" t="str">
        <f>IF(ISBLANK(L585),"",LOOKUP(L585,Locations!A$2:A$31,Locations!B$2:B$31))</f>
        <v/>
      </c>
      <c r="R585" s="8"/>
    </row>
    <row r="586" ht="15.75" customHeight="1">
      <c r="C586" s="9" t="str">
        <f t="shared" si="1"/>
        <v/>
      </c>
      <c r="H586" s="10"/>
      <c r="I586" s="10"/>
      <c r="J586" s="8"/>
      <c r="K586" s="8"/>
      <c r="L586" s="11"/>
      <c r="M586" s="12" t="str">
        <f>IF(ISBLANK(L586),"",LOOKUP(L586,Locations!A$2:A$31,Locations!B$2:B$31))</f>
        <v/>
      </c>
      <c r="R586" s="8"/>
    </row>
    <row r="587" ht="15.75" customHeight="1">
      <c r="C587" s="9" t="str">
        <f t="shared" si="1"/>
        <v/>
      </c>
      <c r="H587" s="10"/>
      <c r="I587" s="10"/>
      <c r="J587" s="8"/>
      <c r="K587" s="8"/>
      <c r="L587" s="11"/>
      <c r="M587" s="12" t="str">
        <f>IF(ISBLANK(L587),"",LOOKUP(L587,Locations!A$2:A$31,Locations!B$2:B$31))</f>
        <v/>
      </c>
      <c r="R587" s="8"/>
    </row>
    <row r="588" ht="15.75" customHeight="1">
      <c r="C588" s="9" t="str">
        <f t="shared" si="1"/>
        <v/>
      </c>
      <c r="H588" s="10"/>
      <c r="I588" s="10"/>
      <c r="J588" s="8"/>
      <c r="K588" s="8"/>
      <c r="L588" s="11"/>
      <c r="M588" s="12" t="str">
        <f>IF(ISBLANK(L588),"",LOOKUP(L588,Locations!A$2:A$31,Locations!B$2:B$31))</f>
        <v/>
      </c>
      <c r="R588" s="8"/>
    </row>
    <row r="589" ht="15.75" customHeight="1">
      <c r="C589" s="9" t="str">
        <f t="shared" si="1"/>
        <v/>
      </c>
      <c r="H589" s="10"/>
      <c r="I589" s="10"/>
      <c r="J589" s="8"/>
      <c r="K589" s="8"/>
      <c r="L589" s="11"/>
      <c r="M589" s="12" t="str">
        <f>IF(ISBLANK(L589),"",LOOKUP(L589,Locations!A$2:A$31,Locations!B$2:B$31))</f>
        <v/>
      </c>
      <c r="R589" s="8"/>
    </row>
    <row r="590" ht="15.75" customHeight="1">
      <c r="C590" s="9" t="str">
        <f t="shared" si="1"/>
        <v/>
      </c>
      <c r="H590" s="10"/>
      <c r="I590" s="10"/>
      <c r="J590" s="8"/>
      <c r="K590" s="8"/>
      <c r="L590" s="11"/>
      <c r="M590" s="12" t="str">
        <f>IF(ISBLANK(L590),"",LOOKUP(L590,Locations!A$2:A$31,Locations!B$2:B$31))</f>
        <v/>
      </c>
      <c r="R590" s="8"/>
    </row>
    <row r="591" ht="15.75" customHeight="1">
      <c r="C591" s="9" t="str">
        <f t="shared" si="1"/>
        <v/>
      </c>
      <c r="H591" s="10"/>
      <c r="I591" s="10"/>
      <c r="J591" s="8"/>
      <c r="K591" s="8"/>
      <c r="L591" s="11"/>
      <c r="M591" s="12" t="str">
        <f>IF(ISBLANK(L591),"",LOOKUP(L591,Locations!A$2:A$31,Locations!B$2:B$31))</f>
        <v/>
      </c>
      <c r="R591" s="8"/>
    </row>
    <row r="592" ht="15.75" customHeight="1">
      <c r="C592" s="9" t="str">
        <f t="shared" si="1"/>
        <v/>
      </c>
      <c r="H592" s="10"/>
      <c r="I592" s="10"/>
      <c r="J592" s="8"/>
      <c r="K592" s="8"/>
      <c r="L592" s="11"/>
      <c r="M592" s="12" t="str">
        <f>IF(ISBLANK(L592),"",LOOKUP(L592,Locations!A$2:A$31,Locations!B$2:B$31))</f>
        <v/>
      </c>
      <c r="R592" s="8"/>
    </row>
    <row r="593" ht="15.75" customHeight="1">
      <c r="C593" s="9" t="str">
        <f t="shared" si="1"/>
        <v/>
      </c>
      <c r="H593" s="10"/>
      <c r="I593" s="10"/>
      <c r="J593" s="8"/>
      <c r="K593" s="8"/>
      <c r="L593" s="11"/>
      <c r="M593" s="12" t="str">
        <f>IF(ISBLANK(L593),"",LOOKUP(L593,Locations!A$2:A$31,Locations!B$2:B$31))</f>
        <v/>
      </c>
      <c r="R593" s="8"/>
    </row>
    <row r="594" ht="15.75" customHeight="1">
      <c r="C594" s="9" t="str">
        <f t="shared" si="1"/>
        <v/>
      </c>
      <c r="H594" s="10"/>
      <c r="I594" s="10"/>
      <c r="J594" s="8"/>
      <c r="K594" s="8"/>
      <c r="L594" s="11"/>
      <c r="M594" s="12" t="str">
        <f>IF(ISBLANK(L594),"",LOOKUP(L594,Locations!A$2:A$31,Locations!B$2:B$31))</f>
        <v/>
      </c>
      <c r="R594" s="8"/>
    </row>
    <row r="595" ht="15.75" customHeight="1">
      <c r="C595" s="9" t="str">
        <f t="shared" si="1"/>
        <v/>
      </c>
      <c r="H595" s="10"/>
      <c r="I595" s="10"/>
      <c r="J595" s="8"/>
      <c r="K595" s="8"/>
      <c r="L595" s="11"/>
      <c r="M595" s="12" t="str">
        <f>IF(ISBLANK(L595),"",LOOKUP(L595,Locations!A$2:A$31,Locations!B$2:B$31))</f>
        <v/>
      </c>
      <c r="R595" s="8"/>
    </row>
    <row r="596" ht="15.75" customHeight="1">
      <c r="C596" s="9" t="str">
        <f t="shared" si="1"/>
        <v/>
      </c>
      <c r="H596" s="10"/>
      <c r="I596" s="10"/>
      <c r="J596" s="8"/>
      <c r="K596" s="8"/>
      <c r="L596" s="11"/>
      <c r="M596" s="12" t="str">
        <f>IF(ISBLANK(L596),"",LOOKUP(L596,Locations!A$2:A$31,Locations!B$2:B$31))</f>
        <v/>
      </c>
      <c r="R596" s="8"/>
    </row>
    <row r="597" ht="15.75" customHeight="1">
      <c r="C597" s="9" t="str">
        <f t="shared" si="1"/>
        <v/>
      </c>
      <c r="H597" s="10"/>
      <c r="I597" s="10"/>
      <c r="J597" s="8"/>
      <c r="K597" s="8"/>
      <c r="L597" s="11"/>
      <c r="M597" s="12" t="str">
        <f>IF(ISBLANK(L597),"",LOOKUP(L597,Locations!A$2:A$31,Locations!B$2:B$31))</f>
        <v/>
      </c>
      <c r="R597" s="8"/>
    </row>
    <row r="598" ht="15.75" customHeight="1">
      <c r="C598" s="9" t="str">
        <f t="shared" si="1"/>
        <v/>
      </c>
      <c r="H598" s="10"/>
      <c r="I598" s="10"/>
      <c r="J598" s="8"/>
      <c r="K598" s="8"/>
      <c r="L598" s="11"/>
      <c r="M598" s="12" t="str">
        <f>IF(ISBLANK(L598),"",LOOKUP(L598,Locations!A$2:A$31,Locations!B$2:B$31))</f>
        <v/>
      </c>
      <c r="R598" s="8"/>
    </row>
    <row r="599" ht="15.75" customHeight="1">
      <c r="C599" s="9" t="str">
        <f t="shared" si="1"/>
        <v/>
      </c>
      <c r="H599" s="10"/>
      <c r="I599" s="10"/>
      <c r="J599" s="8"/>
      <c r="K599" s="8"/>
      <c r="L599" s="11"/>
      <c r="M599" s="12" t="str">
        <f>IF(ISBLANK(L599),"",LOOKUP(L599,Locations!A$2:A$31,Locations!B$2:B$31))</f>
        <v/>
      </c>
      <c r="R599" s="8"/>
    </row>
    <row r="600" ht="15.75" customHeight="1">
      <c r="C600" s="9" t="str">
        <f t="shared" si="1"/>
        <v/>
      </c>
      <c r="H600" s="10"/>
      <c r="I600" s="10"/>
      <c r="J600" s="8"/>
      <c r="K600" s="8"/>
      <c r="L600" s="11"/>
      <c r="M600" s="12" t="str">
        <f>IF(ISBLANK(L600),"",LOOKUP(L600,Locations!A$2:A$31,Locations!B$2:B$31))</f>
        <v/>
      </c>
      <c r="R600" s="8"/>
    </row>
    <row r="601" ht="15.75" customHeight="1">
      <c r="C601" s="9" t="str">
        <f t="shared" si="1"/>
        <v/>
      </c>
      <c r="H601" s="10"/>
      <c r="I601" s="10"/>
      <c r="J601" s="8"/>
      <c r="K601" s="8"/>
      <c r="L601" s="11"/>
      <c r="M601" s="12" t="str">
        <f>IF(ISBLANK(L601),"",LOOKUP(L601,Locations!A$2:A$31,Locations!B$2:B$31))</f>
        <v/>
      </c>
      <c r="R601" s="8"/>
    </row>
    <row r="602" ht="15.75" customHeight="1">
      <c r="C602" s="9" t="str">
        <f t="shared" si="1"/>
        <v/>
      </c>
      <c r="H602" s="10"/>
      <c r="I602" s="10"/>
      <c r="J602" s="8"/>
      <c r="K602" s="8"/>
      <c r="L602" s="11"/>
      <c r="M602" s="12" t="str">
        <f>IF(ISBLANK(L602),"",LOOKUP(L602,Locations!A$2:A$31,Locations!B$2:B$31))</f>
        <v/>
      </c>
      <c r="R602" s="8"/>
    </row>
    <row r="603" ht="15.75" customHeight="1">
      <c r="C603" s="9" t="str">
        <f t="shared" si="1"/>
        <v/>
      </c>
      <c r="H603" s="10"/>
      <c r="I603" s="10"/>
      <c r="J603" s="8"/>
      <c r="K603" s="8"/>
      <c r="L603" s="11"/>
      <c r="M603" s="12" t="str">
        <f>IF(ISBLANK(L603),"",LOOKUP(L603,Locations!A$2:A$31,Locations!B$2:B$31))</f>
        <v/>
      </c>
      <c r="R603" s="8"/>
    </row>
    <row r="604" ht="15.75" customHeight="1">
      <c r="C604" s="9" t="str">
        <f t="shared" si="1"/>
        <v/>
      </c>
      <c r="H604" s="10"/>
      <c r="I604" s="10"/>
      <c r="J604" s="8"/>
      <c r="K604" s="8"/>
      <c r="L604" s="11"/>
      <c r="M604" s="12" t="str">
        <f>IF(ISBLANK(L604),"",LOOKUP(L604,Locations!A$2:A$31,Locations!B$2:B$31))</f>
        <v/>
      </c>
      <c r="R604" s="8"/>
    </row>
    <row r="605" ht="15.75" customHeight="1">
      <c r="C605" s="9" t="str">
        <f t="shared" si="1"/>
        <v/>
      </c>
      <c r="H605" s="10"/>
      <c r="I605" s="10"/>
      <c r="J605" s="8"/>
      <c r="K605" s="8"/>
      <c r="L605" s="11"/>
      <c r="M605" s="12" t="str">
        <f>IF(ISBLANK(L605),"",LOOKUP(L605,Locations!A$2:A$31,Locations!B$2:B$31))</f>
        <v/>
      </c>
      <c r="R605" s="8"/>
    </row>
    <row r="606" ht="15.75" customHeight="1">
      <c r="C606" s="9" t="str">
        <f t="shared" si="1"/>
        <v/>
      </c>
      <c r="H606" s="10"/>
      <c r="I606" s="10"/>
      <c r="J606" s="8"/>
      <c r="K606" s="8"/>
      <c r="L606" s="11"/>
      <c r="M606" s="12" t="str">
        <f>IF(ISBLANK(L606),"",LOOKUP(L606,Locations!A$2:A$31,Locations!B$2:B$31))</f>
        <v/>
      </c>
      <c r="R606" s="8"/>
    </row>
    <row r="607" ht="15.75" customHeight="1">
      <c r="C607" s="9" t="str">
        <f t="shared" si="1"/>
        <v/>
      </c>
      <c r="H607" s="10"/>
      <c r="I607" s="10"/>
      <c r="J607" s="8"/>
      <c r="K607" s="8"/>
      <c r="L607" s="11"/>
      <c r="M607" s="12" t="str">
        <f>IF(ISBLANK(L607),"",LOOKUP(L607,Locations!A$2:A$31,Locations!B$2:B$31))</f>
        <v/>
      </c>
      <c r="R607" s="8"/>
    </row>
    <row r="608" ht="15.75" customHeight="1">
      <c r="C608" s="9" t="str">
        <f t="shared" si="1"/>
        <v/>
      </c>
      <c r="H608" s="10"/>
      <c r="I608" s="10"/>
      <c r="J608" s="8"/>
      <c r="K608" s="8"/>
      <c r="L608" s="11"/>
      <c r="M608" s="12" t="str">
        <f>IF(ISBLANK(L608),"",LOOKUP(L608,Locations!A$2:A$31,Locations!B$2:B$31))</f>
        <v/>
      </c>
      <c r="R608" s="8"/>
    </row>
    <row r="609" ht="15.75" customHeight="1">
      <c r="C609" s="9" t="str">
        <f t="shared" si="1"/>
        <v/>
      </c>
      <c r="H609" s="10"/>
      <c r="I609" s="10"/>
      <c r="J609" s="8"/>
      <c r="K609" s="8"/>
      <c r="L609" s="11"/>
      <c r="M609" s="12" t="str">
        <f>IF(ISBLANK(L609),"",LOOKUP(L609,Locations!A$2:A$31,Locations!B$2:B$31))</f>
        <v/>
      </c>
      <c r="R609" s="8"/>
    </row>
    <row r="610" ht="15.75" customHeight="1">
      <c r="C610" s="9" t="str">
        <f t="shared" si="1"/>
        <v/>
      </c>
      <c r="H610" s="10"/>
      <c r="I610" s="10"/>
      <c r="J610" s="8"/>
      <c r="K610" s="8"/>
      <c r="L610" s="11"/>
      <c r="M610" s="12" t="str">
        <f>IF(ISBLANK(L610),"",LOOKUP(L610,Locations!A$2:A$31,Locations!B$2:B$31))</f>
        <v/>
      </c>
      <c r="R610" s="8"/>
    </row>
    <row r="611" ht="15.75" customHeight="1">
      <c r="C611" s="9" t="str">
        <f t="shared" si="1"/>
        <v/>
      </c>
      <c r="H611" s="10"/>
      <c r="I611" s="10"/>
      <c r="J611" s="8"/>
      <c r="K611" s="8"/>
      <c r="L611" s="11"/>
      <c r="M611" s="12" t="str">
        <f>IF(ISBLANK(L611),"",LOOKUP(L611,Locations!A$2:A$31,Locations!B$2:B$31))</f>
        <v/>
      </c>
      <c r="R611" s="8"/>
    </row>
    <row r="612" ht="15.75" customHeight="1">
      <c r="C612" s="9" t="str">
        <f t="shared" si="1"/>
        <v/>
      </c>
      <c r="H612" s="10"/>
      <c r="I612" s="10"/>
      <c r="J612" s="8"/>
      <c r="K612" s="8"/>
      <c r="L612" s="11"/>
      <c r="M612" s="12" t="str">
        <f>IF(ISBLANK(L612),"",LOOKUP(L612,Locations!A$2:A$31,Locations!B$2:B$31))</f>
        <v/>
      </c>
      <c r="R612" s="8"/>
    </row>
    <row r="613" ht="15.75" customHeight="1">
      <c r="C613" s="9" t="str">
        <f t="shared" si="1"/>
        <v/>
      </c>
      <c r="H613" s="10"/>
      <c r="I613" s="10"/>
      <c r="J613" s="8"/>
      <c r="K613" s="8"/>
      <c r="L613" s="11"/>
      <c r="M613" s="12" t="str">
        <f>IF(ISBLANK(L613),"",LOOKUP(L613,Locations!A$2:A$31,Locations!B$2:B$31))</f>
        <v/>
      </c>
      <c r="R613" s="8"/>
    </row>
    <row r="614" ht="15.75" customHeight="1">
      <c r="C614" s="9" t="str">
        <f t="shared" si="1"/>
        <v/>
      </c>
      <c r="H614" s="10"/>
      <c r="I614" s="10"/>
      <c r="J614" s="8"/>
      <c r="K614" s="8"/>
      <c r="L614" s="11"/>
      <c r="M614" s="12" t="str">
        <f>IF(ISBLANK(L614),"",LOOKUP(L614,Locations!A$2:A$31,Locations!B$2:B$31))</f>
        <v/>
      </c>
      <c r="R614" s="8"/>
    </row>
    <row r="615" ht="15.75" customHeight="1">
      <c r="C615" s="9" t="str">
        <f t="shared" si="1"/>
        <v/>
      </c>
      <c r="H615" s="10"/>
      <c r="I615" s="10"/>
      <c r="J615" s="8"/>
      <c r="K615" s="8"/>
      <c r="L615" s="11"/>
      <c r="M615" s="12" t="str">
        <f>IF(ISBLANK(L615),"",LOOKUP(L615,Locations!A$2:A$31,Locations!B$2:B$31))</f>
        <v/>
      </c>
      <c r="R615" s="8"/>
    </row>
    <row r="616" ht="15.75" customHeight="1">
      <c r="C616" s="9" t="str">
        <f t="shared" si="1"/>
        <v/>
      </c>
      <c r="H616" s="10"/>
      <c r="I616" s="10"/>
      <c r="J616" s="8"/>
      <c r="K616" s="8"/>
      <c r="L616" s="11"/>
      <c r="M616" s="12" t="str">
        <f>IF(ISBLANK(L616),"",LOOKUP(L616,Locations!A$2:A$31,Locations!B$2:B$31))</f>
        <v/>
      </c>
      <c r="R616" s="8"/>
    </row>
    <row r="617" ht="15.75" customHeight="1">
      <c r="C617" s="9" t="str">
        <f t="shared" si="1"/>
        <v/>
      </c>
      <c r="H617" s="10"/>
      <c r="I617" s="10"/>
      <c r="J617" s="8"/>
      <c r="K617" s="8"/>
      <c r="L617" s="11"/>
      <c r="M617" s="12" t="str">
        <f>IF(ISBLANK(L617),"",LOOKUP(L617,Locations!A$2:A$31,Locations!B$2:B$31))</f>
        <v/>
      </c>
      <c r="R617" s="8"/>
    </row>
    <row r="618" ht="15.75" customHeight="1">
      <c r="C618" s="9" t="str">
        <f t="shared" si="1"/>
        <v/>
      </c>
      <c r="H618" s="10"/>
      <c r="I618" s="10"/>
      <c r="J618" s="8"/>
      <c r="K618" s="8"/>
      <c r="L618" s="11"/>
      <c r="M618" s="12" t="str">
        <f>IF(ISBLANK(L618),"",LOOKUP(L618,Locations!A$2:A$31,Locations!B$2:B$31))</f>
        <v/>
      </c>
      <c r="R618" s="8"/>
    </row>
    <row r="619" ht="15.75" customHeight="1">
      <c r="C619" s="9" t="str">
        <f t="shared" si="1"/>
        <v/>
      </c>
      <c r="H619" s="10"/>
      <c r="I619" s="10"/>
      <c r="J619" s="8"/>
      <c r="K619" s="8"/>
      <c r="L619" s="11"/>
      <c r="M619" s="12" t="str">
        <f>IF(ISBLANK(L619),"",LOOKUP(L619,Locations!A$2:A$31,Locations!B$2:B$31))</f>
        <v/>
      </c>
      <c r="R619" s="8"/>
    </row>
    <row r="620" ht="15.75" customHeight="1">
      <c r="C620" s="9" t="str">
        <f t="shared" si="1"/>
        <v/>
      </c>
      <c r="H620" s="10"/>
      <c r="I620" s="10"/>
      <c r="J620" s="8"/>
      <c r="K620" s="8"/>
      <c r="L620" s="11"/>
      <c r="M620" s="12" t="str">
        <f>IF(ISBLANK(L620),"",LOOKUP(L620,Locations!A$2:A$31,Locations!B$2:B$31))</f>
        <v/>
      </c>
      <c r="R620" s="8"/>
    </row>
    <row r="621" ht="15.75" customHeight="1">
      <c r="C621" s="9" t="str">
        <f t="shared" si="1"/>
        <v/>
      </c>
      <c r="H621" s="10"/>
      <c r="I621" s="10"/>
      <c r="J621" s="8"/>
      <c r="K621" s="8"/>
      <c r="L621" s="11"/>
      <c r="M621" s="12" t="str">
        <f>IF(ISBLANK(L621),"",LOOKUP(L621,Locations!A$2:A$31,Locations!B$2:B$31))</f>
        <v/>
      </c>
      <c r="R621" s="8"/>
    </row>
    <row r="622" ht="15.75" customHeight="1">
      <c r="C622" s="9" t="str">
        <f t="shared" si="1"/>
        <v/>
      </c>
      <c r="H622" s="10"/>
      <c r="I622" s="10"/>
      <c r="J622" s="8"/>
      <c r="K622" s="8"/>
      <c r="L622" s="11"/>
      <c r="M622" s="12" t="str">
        <f>IF(ISBLANK(L622),"",LOOKUP(L622,Locations!A$2:A$31,Locations!B$2:B$31))</f>
        <v/>
      </c>
      <c r="R622" s="8"/>
    </row>
    <row r="623" ht="15.75" customHeight="1">
      <c r="C623" s="9" t="str">
        <f t="shared" si="1"/>
        <v/>
      </c>
      <c r="H623" s="10"/>
      <c r="I623" s="10"/>
      <c r="J623" s="8"/>
      <c r="K623" s="8"/>
      <c r="L623" s="11"/>
      <c r="M623" s="12" t="str">
        <f>IF(ISBLANK(L623),"",LOOKUP(L623,Locations!A$2:A$31,Locations!B$2:B$31))</f>
        <v/>
      </c>
      <c r="R623" s="8"/>
    </row>
    <row r="624" ht="15.75" customHeight="1">
      <c r="C624" s="9" t="str">
        <f t="shared" si="1"/>
        <v/>
      </c>
      <c r="H624" s="10"/>
      <c r="I624" s="10"/>
      <c r="J624" s="8"/>
      <c r="K624" s="8"/>
      <c r="L624" s="11"/>
      <c r="M624" s="12" t="str">
        <f>IF(ISBLANK(L624),"",LOOKUP(L624,Locations!A$2:A$31,Locations!B$2:B$31))</f>
        <v/>
      </c>
      <c r="R624" s="8"/>
    </row>
    <row r="625" ht="15.75" customHeight="1">
      <c r="C625" s="9" t="str">
        <f t="shared" si="1"/>
        <v/>
      </c>
      <c r="H625" s="10"/>
      <c r="I625" s="10"/>
      <c r="J625" s="8"/>
      <c r="K625" s="8"/>
      <c r="L625" s="11"/>
      <c r="M625" s="12" t="str">
        <f>IF(ISBLANK(L625),"",LOOKUP(L625,Locations!A$2:A$31,Locations!B$2:B$31))</f>
        <v/>
      </c>
      <c r="R625" s="8"/>
    </row>
    <row r="626" ht="15.75" customHeight="1">
      <c r="C626" s="9" t="str">
        <f t="shared" si="1"/>
        <v/>
      </c>
      <c r="H626" s="10"/>
      <c r="I626" s="10"/>
      <c r="J626" s="8"/>
      <c r="K626" s="8"/>
      <c r="L626" s="11"/>
      <c r="M626" s="12" t="str">
        <f>IF(ISBLANK(L626),"",LOOKUP(L626,Locations!A$2:A$31,Locations!B$2:B$31))</f>
        <v/>
      </c>
      <c r="R626" s="8"/>
    </row>
    <row r="627" ht="15.75" customHeight="1">
      <c r="C627" s="9" t="str">
        <f t="shared" si="1"/>
        <v/>
      </c>
      <c r="H627" s="10"/>
      <c r="I627" s="10"/>
      <c r="J627" s="8"/>
      <c r="K627" s="8"/>
      <c r="L627" s="11"/>
      <c r="M627" s="12" t="str">
        <f>IF(ISBLANK(L627),"",LOOKUP(L627,Locations!A$2:A$31,Locations!B$2:B$31))</f>
        <v/>
      </c>
      <c r="R627" s="8"/>
    </row>
    <row r="628" ht="15.75" customHeight="1">
      <c r="C628" s="9" t="str">
        <f t="shared" si="1"/>
        <v/>
      </c>
      <c r="H628" s="10"/>
      <c r="I628" s="10"/>
      <c r="J628" s="8"/>
      <c r="K628" s="8"/>
      <c r="L628" s="11"/>
      <c r="M628" s="12" t="str">
        <f>IF(ISBLANK(L628),"",LOOKUP(L628,Locations!A$2:A$31,Locations!B$2:B$31))</f>
        <v/>
      </c>
      <c r="R628" s="8"/>
    </row>
    <row r="629" ht="15.75" customHeight="1">
      <c r="C629" s="9" t="str">
        <f t="shared" si="1"/>
        <v/>
      </c>
      <c r="H629" s="10"/>
      <c r="I629" s="10"/>
      <c r="J629" s="8"/>
      <c r="K629" s="8"/>
      <c r="L629" s="11"/>
      <c r="M629" s="12" t="str">
        <f>IF(ISBLANK(L629),"",LOOKUP(L629,Locations!A$2:A$31,Locations!B$2:B$31))</f>
        <v/>
      </c>
      <c r="R629" s="8"/>
    </row>
    <row r="630" ht="15.75" customHeight="1">
      <c r="C630" s="9" t="str">
        <f t="shared" si="1"/>
        <v/>
      </c>
      <c r="H630" s="10"/>
      <c r="I630" s="10"/>
      <c r="J630" s="8"/>
      <c r="K630" s="8"/>
      <c r="L630" s="11"/>
      <c r="M630" s="12" t="str">
        <f>IF(ISBLANK(L630),"",LOOKUP(L630,Locations!A$2:A$31,Locations!B$2:B$31))</f>
        <v/>
      </c>
      <c r="R630" s="8"/>
    </row>
    <row r="631" ht="15.75" customHeight="1">
      <c r="C631" s="9" t="str">
        <f t="shared" si="1"/>
        <v/>
      </c>
      <c r="H631" s="10"/>
      <c r="I631" s="10"/>
      <c r="J631" s="8"/>
      <c r="K631" s="8"/>
      <c r="L631" s="11"/>
      <c r="M631" s="12" t="str">
        <f>IF(ISBLANK(L631),"",LOOKUP(L631,Locations!A$2:A$31,Locations!B$2:B$31))</f>
        <v/>
      </c>
      <c r="R631" s="8"/>
    </row>
    <row r="632" ht="15.75" customHeight="1">
      <c r="C632" s="9" t="str">
        <f t="shared" si="1"/>
        <v/>
      </c>
      <c r="H632" s="10"/>
      <c r="I632" s="10"/>
      <c r="J632" s="8"/>
      <c r="K632" s="8"/>
      <c r="L632" s="11"/>
      <c r="M632" s="12" t="str">
        <f>IF(ISBLANK(L632),"",LOOKUP(L632,Locations!A$2:A$31,Locations!B$2:B$31))</f>
        <v/>
      </c>
      <c r="R632" s="8"/>
    </row>
    <row r="633" ht="15.75" customHeight="1">
      <c r="C633" s="9" t="str">
        <f t="shared" si="1"/>
        <v/>
      </c>
      <c r="H633" s="10"/>
      <c r="I633" s="10"/>
      <c r="J633" s="8"/>
      <c r="K633" s="8"/>
      <c r="L633" s="11"/>
      <c r="M633" s="12" t="str">
        <f>IF(ISBLANK(L633),"",LOOKUP(L633,Locations!A$2:A$31,Locations!B$2:B$31))</f>
        <v/>
      </c>
      <c r="R633" s="8"/>
    </row>
    <row r="634" ht="15.75" customHeight="1">
      <c r="C634" s="9" t="str">
        <f t="shared" si="1"/>
        <v/>
      </c>
      <c r="H634" s="10"/>
      <c r="I634" s="10"/>
      <c r="J634" s="8"/>
      <c r="K634" s="8"/>
      <c r="L634" s="11"/>
      <c r="M634" s="12" t="str">
        <f>IF(ISBLANK(L634),"",LOOKUP(L634,Locations!A$2:A$31,Locations!B$2:B$31))</f>
        <v/>
      </c>
      <c r="R634" s="8"/>
    </row>
    <row r="635" ht="15.75" customHeight="1">
      <c r="C635" s="9" t="str">
        <f t="shared" si="1"/>
        <v/>
      </c>
      <c r="H635" s="10"/>
      <c r="I635" s="10"/>
      <c r="J635" s="8"/>
      <c r="K635" s="8"/>
      <c r="L635" s="11"/>
      <c r="M635" s="12" t="str">
        <f>IF(ISBLANK(L635),"",LOOKUP(L635,Locations!A$2:A$31,Locations!B$2:B$31))</f>
        <v/>
      </c>
      <c r="R635" s="8"/>
    </row>
    <row r="636" ht="15.75" customHeight="1">
      <c r="C636" s="9" t="str">
        <f t="shared" si="1"/>
        <v/>
      </c>
      <c r="H636" s="10"/>
      <c r="I636" s="10"/>
      <c r="J636" s="8"/>
      <c r="K636" s="8"/>
      <c r="L636" s="11"/>
      <c r="M636" s="12" t="str">
        <f>IF(ISBLANK(L636),"",LOOKUP(L636,Locations!A$2:A$31,Locations!B$2:B$31))</f>
        <v/>
      </c>
      <c r="R636" s="8"/>
    </row>
    <row r="637" ht="15.75" customHeight="1">
      <c r="C637" s="9" t="str">
        <f t="shared" si="1"/>
        <v/>
      </c>
      <c r="H637" s="10"/>
      <c r="I637" s="10"/>
      <c r="J637" s="8"/>
      <c r="K637" s="8"/>
      <c r="L637" s="11"/>
      <c r="M637" s="12" t="str">
        <f>IF(ISBLANK(L637),"",LOOKUP(L637,Locations!A$2:A$31,Locations!B$2:B$31))</f>
        <v/>
      </c>
      <c r="R637" s="8"/>
    </row>
    <row r="638" ht="15.75" customHeight="1">
      <c r="C638" s="9" t="str">
        <f t="shared" si="1"/>
        <v/>
      </c>
      <c r="H638" s="10"/>
      <c r="I638" s="10"/>
      <c r="J638" s="8"/>
      <c r="K638" s="8"/>
      <c r="L638" s="11"/>
      <c r="M638" s="12" t="str">
        <f>IF(ISBLANK(L638),"",LOOKUP(L638,Locations!A$2:A$31,Locations!B$2:B$31))</f>
        <v/>
      </c>
      <c r="R638" s="8"/>
    </row>
    <row r="639" ht="15.75" customHeight="1">
      <c r="C639" s="9" t="str">
        <f t="shared" si="1"/>
        <v/>
      </c>
      <c r="H639" s="10"/>
      <c r="I639" s="10"/>
      <c r="J639" s="8"/>
      <c r="K639" s="8"/>
      <c r="L639" s="11"/>
      <c r="M639" s="12" t="str">
        <f>IF(ISBLANK(L639),"",LOOKUP(L639,Locations!A$2:A$31,Locations!B$2:B$31))</f>
        <v/>
      </c>
      <c r="R639" s="8"/>
    </row>
    <row r="640" ht="15.75" customHeight="1">
      <c r="C640" s="9" t="str">
        <f t="shared" si="1"/>
        <v/>
      </c>
      <c r="H640" s="10"/>
      <c r="I640" s="10"/>
      <c r="J640" s="8"/>
      <c r="K640" s="8"/>
      <c r="L640" s="11"/>
      <c r="M640" s="12" t="str">
        <f>IF(ISBLANK(L640),"",LOOKUP(L640,Locations!A$2:A$31,Locations!B$2:B$31))</f>
        <v/>
      </c>
      <c r="R640" s="8"/>
    </row>
    <row r="641" ht="15.75" customHeight="1">
      <c r="C641" s="9" t="str">
        <f t="shared" si="1"/>
        <v/>
      </c>
      <c r="H641" s="10"/>
      <c r="I641" s="10"/>
      <c r="J641" s="8"/>
      <c r="K641" s="8"/>
      <c r="L641" s="11"/>
      <c r="M641" s="12" t="str">
        <f>IF(ISBLANK(L641),"",LOOKUP(L641,Locations!A$2:A$31,Locations!B$2:B$31))</f>
        <v/>
      </c>
      <c r="R641" s="8"/>
    </row>
    <row r="642" ht="15.75" customHeight="1">
      <c r="C642" s="9" t="str">
        <f t="shared" si="1"/>
        <v/>
      </c>
      <c r="H642" s="10"/>
      <c r="I642" s="10"/>
      <c r="J642" s="8"/>
      <c r="K642" s="8"/>
      <c r="L642" s="11"/>
      <c r="M642" s="12" t="str">
        <f>IF(ISBLANK(L642),"",LOOKUP(L642,Locations!A$2:A$31,Locations!B$2:B$31))</f>
        <v/>
      </c>
      <c r="R642" s="8"/>
    </row>
    <row r="643" ht="15.75" customHeight="1">
      <c r="C643" s="9" t="str">
        <f t="shared" si="1"/>
        <v/>
      </c>
      <c r="H643" s="10"/>
      <c r="I643" s="10"/>
      <c r="J643" s="8"/>
      <c r="K643" s="8"/>
      <c r="L643" s="11"/>
      <c r="M643" s="12" t="str">
        <f>IF(ISBLANK(L643),"",LOOKUP(L643,Locations!A$2:A$31,Locations!B$2:B$31))</f>
        <v/>
      </c>
      <c r="R643" s="8"/>
    </row>
    <row r="644" ht="15.75" customHeight="1">
      <c r="C644" s="9" t="str">
        <f t="shared" si="1"/>
        <v/>
      </c>
      <c r="H644" s="10"/>
      <c r="I644" s="10"/>
      <c r="J644" s="8"/>
      <c r="K644" s="8"/>
      <c r="L644" s="11"/>
      <c r="M644" s="12" t="str">
        <f>IF(ISBLANK(L644),"",LOOKUP(L644,Locations!A$2:A$31,Locations!B$2:B$31))</f>
        <v/>
      </c>
      <c r="R644" s="8"/>
    </row>
    <row r="645" ht="15.75" customHeight="1">
      <c r="C645" s="9" t="str">
        <f t="shared" si="1"/>
        <v/>
      </c>
      <c r="H645" s="10"/>
      <c r="I645" s="10"/>
      <c r="J645" s="8"/>
      <c r="K645" s="8"/>
      <c r="L645" s="11"/>
      <c r="M645" s="12" t="str">
        <f>IF(ISBLANK(L645),"",LOOKUP(L645,Locations!A$2:A$31,Locations!B$2:B$31))</f>
        <v/>
      </c>
      <c r="R645" s="8"/>
    </row>
    <row r="646" ht="15.75" customHeight="1">
      <c r="C646" s="9" t="str">
        <f t="shared" si="1"/>
        <v/>
      </c>
      <c r="H646" s="10"/>
      <c r="I646" s="10"/>
      <c r="J646" s="8"/>
      <c r="K646" s="8"/>
      <c r="L646" s="11"/>
      <c r="M646" s="12" t="str">
        <f>IF(ISBLANK(L646),"",LOOKUP(L646,Locations!A$2:A$31,Locations!B$2:B$31))</f>
        <v/>
      </c>
      <c r="R646" s="8"/>
    </row>
    <row r="647" ht="15.75" customHeight="1">
      <c r="C647" s="9" t="str">
        <f t="shared" si="1"/>
        <v/>
      </c>
      <c r="H647" s="10"/>
      <c r="I647" s="10"/>
      <c r="J647" s="8"/>
      <c r="K647" s="8"/>
      <c r="L647" s="11"/>
      <c r="M647" s="12" t="str">
        <f>IF(ISBLANK(L647),"",LOOKUP(L647,Locations!A$2:A$31,Locations!B$2:B$31))</f>
        <v/>
      </c>
      <c r="R647" s="8"/>
    </row>
    <row r="648" ht="15.75" customHeight="1">
      <c r="C648" s="9" t="str">
        <f t="shared" si="1"/>
        <v/>
      </c>
      <c r="H648" s="10"/>
      <c r="I648" s="10"/>
      <c r="J648" s="8"/>
      <c r="K648" s="8"/>
      <c r="L648" s="11"/>
      <c r="M648" s="12" t="str">
        <f>IF(ISBLANK(L648),"",LOOKUP(L648,Locations!A$2:A$31,Locations!B$2:B$31))</f>
        <v/>
      </c>
      <c r="R648" s="8"/>
    </row>
    <row r="649" ht="15.75" customHeight="1">
      <c r="C649" s="9" t="str">
        <f t="shared" si="1"/>
        <v/>
      </c>
      <c r="H649" s="10"/>
      <c r="I649" s="10"/>
      <c r="J649" s="8"/>
      <c r="K649" s="8"/>
      <c r="L649" s="11"/>
      <c r="M649" s="12" t="str">
        <f>IF(ISBLANK(L649),"",LOOKUP(L649,Locations!A$2:A$31,Locations!B$2:B$31))</f>
        <v/>
      </c>
      <c r="R649" s="8"/>
    </row>
    <row r="650" ht="15.75" customHeight="1">
      <c r="C650" s="9" t="str">
        <f t="shared" si="1"/>
        <v/>
      </c>
      <c r="H650" s="10"/>
      <c r="I650" s="10"/>
      <c r="J650" s="8"/>
      <c r="K650" s="8"/>
      <c r="L650" s="11"/>
      <c r="M650" s="12" t="str">
        <f>IF(ISBLANK(L650),"",LOOKUP(L650,Locations!A$2:A$31,Locations!B$2:B$31))</f>
        <v/>
      </c>
      <c r="R650" s="8"/>
    </row>
    <row r="651" ht="15.75" customHeight="1">
      <c r="C651" s="9" t="str">
        <f t="shared" si="1"/>
        <v/>
      </c>
      <c r="H651" s="10"/>
      <c r="I651" s="10"/>
      <c r="J651" s="8"/>
      <c r="K651" s="8"/>
      <c r="L651" s="11"/>
      <c r="M651" s="12" t="str">
        <f>IF(ISBLANK(L651),"",LOOKUP(L651,Locations!A$2:A$31,Locations!B$2:B$31))</f>
        <v/>
      </c>
      <c r="R651" s="8"/>
    </row>
    <row r="652" ht="15.75" customHeight="1">
      <c r="C652" s="9" t="str">
        <f t="shared" si="1"/>
        <v/>
      </c>
      <c r="H652" s="10"/>
      <c r="I652" s="10"/>
      <c r="J652" s="8"/>
      <c r="K652" s="8"/>
      <c r="L652" s="11"/>
      <c r="M652" s="12" t="str">
        <f>IF(ISBLANK(L652),"",LOOKUP(L652,Locations!A$2:A$31,Locations!B$2:B$31))</f>
        <v/>
      </c>
      <c r="R652" s="8"/>
    </row>
    <row r="653" ht="15.75" customHeight="1">
      <c r="C653" s="9" t="str">
        <f t="shared" si="1"/>
        <v/>
      </c>
      <c r="H653" s="10"/>
      <c r="I653" s="10"/>
      <c r="J653" s="8"/>
      <c r="K653" s="8"/>
      <c r="L653" s="11"/>
      <c r="M653" s="12" t="str">
        <f>IF(ISBLANK(L653),"",LOOKUP(L653,Locations!A$2:A$31,Locations!B$2:B$31))</f>
        <v/>
      </c>
      <c r="R653" s="8"/>
    </row>
    <row r="654" ht="15.75" customHeight="1">
      <c r="C654" s="9" t="str">
        <f t="shared" si="1"/>
        <v/>
      </c>
      <c r="H654" s="10"/>
      <c r="I654" s="10"/>
      <c r="J654" s="8"/>
      <c r="K654" s="8"/>
      <c r="L654" s="11"/>
      <c r="M654" s="12" t="str">
        <f>IF(ISBLANK(L654),"",LOOKUP(L654,Locations!A$2:A$31,Locations!B$2:B$31))</f>
        <v/>
      </c>
      <c r="R654" s="8"/>
    </row>
    <row r="655" ht="15.75" customHeight="1">
      <c r="C655" s="9" t="str">
        <f t="shared" si="1"/>
        <v/>
      </c>
      <c r="H655" s="10"/>
      <c r="I655" s="10"/>
      <c r="J655" s="8"/>
      <c r="K655" s="8"/>
      <c r="L655" s="11"/>
      <c r="M655" s="12" t="str">
        <f>IF(ISBLANK(L655),"",LOOKUP(L655,Locations!A$2:A$31,Locations!B$2:B$31))</f>
        <v/>
      </c>
      <c r="R655" s="8"/>
    </row>
    <row r="656" ht="15.75" customHeight="1">
      <c r="C656" s="9" t="str">
        <f t="shared" si="1"/>
        <v/>
      </c>
      <c r="H656" s="10"/>
      <c r="I656" s="10"/>
      <c r="J656" s="8"/>
      <c r="K656" s="8"/>
      <c r="L656" s="11"/>
      <c r="M656" s="12" t="str">
        <f>IF(ISBLANK(L656),"",LOOKUP(L656,Locations!A$2:A$31,Locations!B$2:B$31))</f>
        <v/>
      </c>
      <c r="R656" s="8"/>
    </row>
    <row r="657" ht="15.75" customHeight="1">
      <c r="C657" s="9" t="str">
        <f t="shared" si="1"/>
        <v/>
      </c>
      <c r="H657" s="10"/>
      <c r="I657" s="10"/>
      <c r="J657" s="8"/>
      <c r="K657" s="8"/>
      <c r="L657" s="11"/>
      <c r="M657" s="12" t="str">
        <f>IF(ISBLANK(L657),"",LOOKUP(L657,Locations!A$2:A$31,Locations!B$2:B$31))</f>
        <v/>
      </c>
      <c r="R657" s="8"/>
    </row>
    <row r="658" ht="15.75" customHeight="1">
      <c r="C658" s="9" t="str">
        <f t="shared" si="1"/>
        <v/>
      </c>
      <c r="H658" s="10"/>
      <c r="I658" s="10"/>
      <c r="J658" s="8"/>
      <c r="K658" s="8"/>
      <c r="L658" s="11"/>
      <c r="M658" s="12" t="str">
        <f>IF(ISBLANK(L658),"",LOOKUP(L658,Locations!A$2:A$31,Locations!B$2:B$31))</f>
        <v/>
      </c>
      <c r="R658" s="8"/>
    </row>
    <row r="659" ht="15.75" customHeight="1">
      <c r="C659" s="9" t="str">
        <f t="shared" si="1"/>
        <v/>
      </c>
      <c r="H659" s="10"/>
      <c r="I659" s="10"/>
      <c r="J659" s="8"/>
      <c r="K659" s="8"/>
      <c r="L659" s="11"/>
      <c r="M659" s="12" t="str">
        <f>IF(ISBLANK(L659),"",LOOKUP(L659,Locations!A$2:A$31,Locations!B$2:B$31))</f>
        <v/>
      </c>
      <c r="R659" s="8"/>
    </row>
    <row r="660" ht="15.75" customHeight="1">
      <c r="C660" s="9" t="str">
        <f t="shared" si="1"/>
        <v/>
      </c>
      <c r="H660" s="10"/>
      <c r="I660" s="10"/>
      <c r="J660" s="8"/>
      <c r="K660" s="8"/>
      <c r="L660" s="11"/>
      <c r="M660" s="12" t="str">
        <f>IF(ISBLANK(L660),"",LOOKUP(L660,Locations!A$2:A$31,Locations!B$2:B$31))</f>
        <v/>
      </c>
      <c r="R660" s="8"/>
    </row>
    <row r="661" ht="15.75" customHeight="1">
      <c r="C661" s="9" t="str">
        <f t="shared" si="1"/>
        <v/>
      </c>
      <c r="H661" s="10"/>
      <c r="I661" s="10"/>
      <c r="J661" s="8"/>
      <c r="K661" s="8"/>
      <c r="L661" s="11"/>
      <c r="M661" s="12" t="str">
        <f>IF(ISBLANK(L661),"",LOOKUP(L661,Locations!A$2:A$31,Locations!B$2:B$31))</f>
        <v/>
      </c>
      <c r="R661" s="8"/>
    </row>
    <row r="662" ht="15.75" customHeight="1">
      <c r="C662" s="9" t="str">
        <f t="shared" si="1"/>
        <v/>
      </c>
      <c r="H662" s="10"/>
      <c r="I662" s="10"/>
      <c r="J662" s="8"/>
      <c r="K662" s="8"/>
      <c r="L662" s="11"/>
      <c r="M662" s="12" t="str">
        <f>IF(ISBLANK(L662),"",LOOKUP(L662,Locations!A$2:A$31,Locations!B$2:B$31))</f>
        <v/>
      </c>
      <c r="R662" s="8"/>
    </row>
    <row r="663" ht="15.75" customHeight="1">
      <c r="C663" s="9" t="str">
        <f t="shared" si="1"/>
        <v/>
      </c>
      <c r="H663" s="10"/>
      <c r="I663" s="10"/>
      <c r="J663" s="8"/>
      <c r="K663" s="8"/>
      <c r="L663" s="11"/>
      <c r="M663" s="12" t="str">
        <f>IF(ISBLANK(L663),"",LOOKUP(L663,Locations!A$2:A$31,Locations!B$2:B$31))</f>
        <v/>
      </c>
      <c r="R663" s="8"/>
    </row>
    <row r="664" ht="15.75" customHeight="1">
      <c r="C664" s="9" t="str">
        <f t="shared" si="1"/>
        <v/>
      </c>
      <c r="H664" s="10"/>
      <c r="I664" s="10"/>
      <c r="J664" s="8"/>
      <c r="K664" s="8"/>
      <c r="L664" s="11"/>
      <c r="M664" s="12" t="str">
        <f>IF(ISBLANK(L664),"",LOOKUP(L664,Locations!A$2:A$31,Locations!B$2:B$31))</f>
        <v/>
      </c>
      <c r="R664" s="8"/>
    </row>
    <row r="665" ht="15.75" customHeight="1">
      <c r="C665" s="9" t="str">
        <f t="shared" si="1"/>
        <v/>
      </c>
      <c r="H665" s="10"/>
      <c r="I665" s="10"/>
      <c r="J665" s="8"/>
      <c r="K665" s="8"/>
      <c r="L665" s="11"/>
      <c r="M665" s="12" t="str">
        <f>IF(ISBLANK(L665),"",LOOKUP(L665,Locations!A$2:A$31,Locations!B$2:B$31))</f>
        <v/>
      </c>
      <c r="R665" s="8"/>
    </row>
    <row r="666" ht="15.75" customHeight="1">
      <c r="C666" s="9" t="str">
        <f t="shared" si="1"/>
        <v/>
      </c>
      <c r="H666" s="10"/>
      <c r="I666" s="10"/>
      <c r="J666" s="8"/>
      <c r="K666" s="8"/>
      <c r="L666" s="11"/>
      <c r="M666" s="12" t="str">
        <f>IF(ISBLANK(L666),"",LOOKUP(L666,Locations!A$2:A$31,Locations!B$2:B$31))</f>
        <v/>
      </c>
      <c r="R666" s="8"/>
    </row>
    <row r="667" ht="15.75" customHeight="1">
      <c r="C667" s="9" t="str">
        <f t="shared" si="1"/>
        <v/>
      </c>
      <c r="H667" s="10"/>
      <c r="I667" s="10"/>
      <c r="J667" s="8"/>
      <c r="K667" s="8"/>
      <c r="L667" s="11"/>
      <c r="M667" s="12" t="str">
        <f>IF(ISBLANK(L667),"",LOOKUP(L667,Locations!A$2:A$31,Locations!B$2:B$31))</f>
        <v/>
      </c>
      <c r="R667" s="8"/>
    </row>
    <row r="668" ht="15.75" customHeight="1">
      <c r="C668" s="9" t="str">
        <f t="shared" si="1"/>
        <v/>
      </c>
      <c r="H668" s="10"/>
      <c r="I668" s="10"/>
      <c r="J668" s="8"/>
      <c r="K668" s="8"/>
      <c r="L668" s="11"/>
      <c r="M668" s="12" t="str">
        <f>IF(ISBLANK(L668),"",LOOKUP(L668,Locations!A$2:A$31,Locations!B$2:B$31))</f>
        <v/>
      </c>
      <c r="R668" s="8"/>
    </row>
    <row r="669" ht="15.75" customHeight="1">
      <c r="C669" s="9" t="str">
        <f t="shared" si="1"/>
        <v/>
      </c>
      <c r="H669" s="10"/>
      <c r="I669" s="10"/>
      <c r="J669" s="8"/>
      <c r="K669" s="8"/>
      <c r="L669" s="11"/>
      <c r="M669" s="12" t="str">
        <f>IF(ISBLANK(L669),"",LOOKUP(L669,Locations!A$2:A$31,Locations!B$2:B$31))</f>
        <v/>
      </c>
      <c r="R669" s="8"/>
    </row>
    <row r="670" ht="15.75" customHeight="1">
      <c r="C670" s="9" t="str">
        <f t="shared" si="1"/>
        <v/>
      </c>
      <c r="H670" s="10"/>
      <c r="I670" s="10"/>
      <c r="J670" s="8"/>
      <c r="K670" s="8"/>
      <c r="L670" s="11"/>
      <c r="M670" s="12" t="str">
        <f>IF(ISBLANK(L670),"",LOOKUP(L670,Locations!A$2:A$31,Locations!B$2:B$31))</f>
        <v/>
      </c>
      <c r="R670" s="8"/>
    </row>
    <row r="671" ht="15.75" customHeight="1">
      <c r="C671" s="9" t="str">
        <f t="shared" si="1"/>
        <v/>
      </c>
      <c r="H671" s="10"/>
      <c r="I671" s="10"/>
      <c r="J671" s="8"/>
      <c r="K671" s="8"/>
      <c r="L671" s="11"/>
      <c r="M671" s="12" t="str">
        <f>IF(ISBLANK(L671),"",LOOKUP(L671,Locations!A$2:A$31,Locations!B$2:B$31))</f>
        <v/>
      </c>
      <c r="R671" s="8"/>
    </row>
    <row r="672" ht="15.75" customHeight="1">
      <c r="C672" s="9" t="str">
        <f t="shared" si="1"/>
        <v/>
      </c>
      <c r="H672" s="10"/>
      <c r="I672" s="10"/>
      <c r="J672" s="8"/>
      <c r="K672" s="8"/>
      <c r="L672" s="11"/>
      <c r="M672" s="12" t="str">
        <f>IF(ISBLANK(L672),"",LOOKUP(L672,Locations!A$2:A$31,Locations!B$2:B$31))</f>
        <v/>
      </c>
      <c r="R672" s="8"/>
    </row>
    <row r="673" ht="15.75" customHeight="1">
      <c r="C673" s="9" t="str">
        <f t="shared" si="1"/>
        <v/>
      </c>
      <c r="H673" s="10"/>
      <c r="I673" s="10"/>
      <c r="J673" s="8"/>
      <c r="K673" s="8"/>
      <c r="L673" s="11"/>
      <c r="M673" s="12" t="str">
        <f>IF(ISBLANK(L673),"",LOOKUP(L673,Locations!A$2:A$31,Locations!B$2:B$31))</f>
        <v/>
      </c>
      <c r="R673" s="8"/>
    </row>
    <row r="674" ht="15.75" customHeight="1">
      <c r="C674" s="9" t="str">
        <f t="shared" si="1"/>
        <v/>
      </c>
      <c r="H674" s="10"/>
      <c r="I674" s="10"/>
      <c r="J674" s="8"/>
      <c r="K674" s="8"/>
      <c r="L674" s="11"/>
      <c r="M674" s="12" t="str">
        <f>IF(ISBLANK(L674),"",LOOKUP(L674,Locations!A$2:A$31,Locations!B$2:B$31))</f>
        <v/>
      </c>
      <c r="R674" s="8"/>
    </row>
    <row r="675" ht="15.75" customHeight="1">
      <c r="C675" s="9" t="str">
        <f t="shared" si="1"/>
        <v/>
      </c>
      <c r="H675" s="10"/>
      <c r="I675" s="10"/>
      <c r="J675" s="8"/>
      <c r="K675" s="8"/>
      <c r="L675" s="11"/>
      <c r="M675" s="12" t="str">
        <f>IF(ISBLANK(L675),"",LOOKUP(L675,Locations!A$2:A$31,Locations!B$2:B$31))</f>
        <v/>
      </c>
      <c r="R675" s="8"/>
    </row>
    <row r="676" ht="15.75" customHeight="1">
      <c r="C676" s="9" t="str">
        <f t="shared" si="1"/>
        <v/>
      </c>
      <c r="H676" s="10"/>
      <c r="I676" s="10"/>
      <c r="J676" s="8"/>
      <c r="K676" s="8"/>
      <c r="L676" s="11"/>
      <c r="M676" s="12" t="str">
        <f>IF(ISBLANK(L676),"",LOOKUP(L676,Locations!A$2:A$31,Locations!B$2:B$31))</f>
        <v/>
      </c>
      <c r="R676" s="8"/>
    </row>
    <row r="677" ht="15.75" customHeight="1">
      <c r="C677" s="9" t="str">
        <f t="shared" si="1"/>
        <v/>
      </c>
      <c r="H677" s="10"/>
      <c r="I677" s="10"/>
      <c r="J677" s="8"/>
      <c r="K677" s="8"/>
      <c r="L677" s="11"/>
      <c r="M677" s="12" t="str">
        <f>IF(ISBLANK(L677),"",LOOKUP(L677,Locations!A$2:A$31,Locations!B$2:B$31))</f>
        <v/>
      </c>
      <c r="R677" s="8"/>
    </row>
    <row r="678" ht="15.75" customHeight="1">
      <c r="C678" s="9" t="str">
        <f t="shared" si="1"/>
        <v/>
      </c>
      <c r="H678" s="10"/>
      <c r="I678" s="10"/>
      <c r="J678" s="8"/>
      <c r="K678" s="8"/>
      <c r="L678" s="11"/>
      <c r="M678" s="12" t="str">
        <f>IF(ISBLANK(L678),"",LOOKUP(L678,Locations!A$2:A$31,Locations!B$2:B$31))</f>
        <v/>
      </c>
      <c r="R678" s="8"/>
    </row>
    <row r="679" ht="15.75" customHeight="1">
      <c r="C679" s="9" t="str">
        <f t="shared" si="1"/>
        <v/>
      </c>
      <c r="H679" s="10"/>
      <c r="I679" s="10"/>
      <c r="J679" s="8"/>
      <c r="K679" s="8"/>
      <c r="L679" s="11"/>
      <c r="M679" s="12" t="str">
        <f>IF(ISBLANK(L679),"",LOOKUP(L679,Locations!A$2:A$31,Locations!B$2:B$31))</f>
        <v/>
      </c>
      <c r="R679" s="8"/>
    </row>
    <row r="680" ht="15.75" customHeight="1">
      <c r="C680" s="9" t="str">
        <f t="shared" si="1"/>
        <v/>
      </c>
      <c r="H680" s="10"/>
      <c r="I680" s="10"/>
      <c r="J680" s="8"/>
      <c r="K680" s="8"/>
      <c r="L680" s="11"/>
      <c r="M680" s="12" t="str">
        <f>IF(ISBLANK(L680),"",LOOKUP(L680,Locations!A$2:A$31,Locations!B$2:B$31))</f>
        <v/>
      </c>
      <c r="R680" s="8"/>
    </row>
    <row r="681" ht="15.75" customHeight="1">
      <c r="C681" s="9" t="str">
        <f t="shared" si="1"/>
        <v/>
      </c>
      <c r="H681" s="10"/>
      <c r="I681" s="10"/>
      <c r="J681" s="8"/>
      <c r="K681" s="8"/>
      <c r="L681" s="11"/>
      <c r="M681" s="12" t="str">
        <f>IF(ISBLANK(L681),"",LOOKUP(L681,Locations!A$2:A$31,Locations!B$2:B$31))</f>
        <v/>
      </c>
      <c r="R681" s="8"/>
    </row>
    <row r="682" ht="15.75" customHeight="1">
      <c r="C682" s="9" t="str">
        <f t="shared" si="1"/>
        <v/>
      </c>
      <c r="H682" s="10"/>
      <c r="I682" s="10"/>
      <c r="J682" s="8"/>
      <c r="K682" s="8"/>
      <c r="L682" s="11"/>
      <c r="M682" s="12" t="str">
        <f>IF(ISBLANK(L682),"",LOOKUP(L682,Locations!A$2:A$31,Locations!B$2:B$31))</f>
        <v/>
      </c>
      <c r="R682" s="8"/>
    </row>
    <row r="683" ht="15.75" customHeight="1">
      <c r="C683" s="9" t="str">
        <f t="shared" si="1"/>
        <v/>
      </c>
      <c r="H683" s="10"/>
      <c r="I683" s="10"/>
      <c r="J683" s="8"/>
      <c r="K683" s="8"/>
      <c r="L683" s="11"/>
      <c r="M683" s="12" t="str">
        <f>IF(ISBLANK(L683),"",LOOKUP(L683,Locations!A$2:A$31,Locations!B$2:B$31))</f>
        <v/>
      </c>
      <c r="R683" s="8"/>
    </row>
    <row r="684" ht="15.75" customHeight="1">
      <c r="C684" s="9" t="str">
        <f t="shared" si="1"/>
        <v/>
      </c>
      <c r="H684" s="10"/>
      <c r="I684" s="10"/>
      <c r="J684" s="8"/>
      <c r="K684" s="8"/>
      <c r="L684" s="11"/>
      <c r="M684" s="12" t="str">
        <f>IF(ISBLANK(L684),"",LOOKUP(L684,Locations!A$2:A$31,Locations!B$2:B$31))</f>
        <v/>
      </c>
      <c r="R684" s="8"/>
    </row>
    <row r="685" ht="15.75" customHeight="1">
      <c r="C685" s="9" t="str">
        <f t="shared" si="1"/>
        <v/>
      </c>
      <c r="H685" s="10"/>
      <c r="I685" s="10"/>
      <c r="J685" s="8"/>
      <c r="K685" s="8"/>
      <c r="L685" s="11"/>
      <c r="M685" s="12" t="str">
        <f>IF(ISBLANK(L685),"",LOOKUP(L685,Locations!A$2:A$31,Locations!B$2:B$31))</f>
        <v/>
      </c>
      <c r="R685" s="8"/>
    </row>
    <row r="686" ht="15.75" customHeight="1">
      <c r="C686" s="9" t="str">
        <f t="shared" si="1"/>
        <v/>
      </c>
      <c r="H686" s="10"/>
      <c r="I686" s="10"/>
      <c r="J686" s="8"/>
      <c r="K686" s="8"/>
      <c r="L686" s="11"/>
      <c r="M686" s="12" t="str">
        <f>IF(ISBLANK(L686),"",LOOKUP(L686,Locations!A$2:A$31,Locations!B$2:B$31))</f>
        <v/>
      </c>
      <c r="R686" s="8"/>
    </row>
    <row r="687" ht="15.75" customHeight="1">
      <c r="C687" s="9" t="str">
        <f t="shared" si="1"/>
        <v/>
      </c>
      <c r="H687" s="10"/>
      <c r="I687" s="10"/>
      <c r="J687" s="8"/>
      <c r="K687" s="8"/>
      <c r="L687" s="11"/>
      <c r="M687" s="12" t="str">
        <f>IF(ISBLANK(L687),"",LOOKUP(L687,Locations!A$2:A$31,Locations!B$2:B$31))</f>
        <v/>
      </c>
      <c r="R687" s="8"/>
    </row>
    <row r="688" ht="15.75" customHeight="1">
      <c r="C688" s="9" t="str">
        <f t="shared" si="1"/>
        <v/>
      </c>
      <c r="H688" s="10"/>
      <c r="I688" s="10"/>
      <c r="J688" s="8"/>
      <c r="K688" s="8"/>
      <c r="L688" s="11"/>
      <c r="M688" s="12" t="str">
        <f>IF(ISBLANK(L688),"",LOOKUP(L688,Locations!A$2:A$31,Locations!B$2:B$31))</f>
        <v/>
      </c>
      <c r="R688" s="8"/>
    </row>
    <row r="689" ht="15.75" customHeight="1">
      <c r="C689" s="9" t="str">
        <f t="shared" si="1"/>
        <v/>
      </c>
      <c r="H689" s="10"/>
      <c r="I689" s="10"/>
      <c r="J689" s="8"/>
      <c r="K689" s="8"/>
      <c r="L689" s="11"/>
      <c r="M689" s="12" t="str">
        <f>IF(ISBLANK(L689),"",LOOKUP(L689,Locations!A$2:A$31,Locations!B$2:B$31))</f>
        <v/>
      </c>
      <c r="R689" s="8"/>
    </row>
    <row r="690" ht="15.75" customHeight="1">
      <c r="C690" s="9" t="str">
        <f t="shared" si="1"/>
        <v/>
      </c>
      <c r="H690" s="10"/>
      <c r="I690" s="10"/>
      <c r="J690" s="8"/>
      <c r="K690" s="8"/>
      <c r="L690" s="11"/>
      <c r="M690" s="12" t="str">
        <f>IF(ISBLANK(L690),"",LOOKUP(L690,Locations!A$2:A$31,Locations!B$2:B$31))</f>
        <v/>
      </c>
      <c r="R690" s="8"/>
    </row>
    <row r="691" ht="15.75" customHeight="1">
      <c r="C691" s="9" t="str">
        <f t="shared" si="1"/>
        <v/>
      </c>
      <c r="H691" s="10"/>
      <c r="I691" s="10"/>
      <c r="J691" s="8"/>
      <c r="K691" s="8"/>
      <c r="L691" s="11"/>
      <c r="M691" s="12" t="str">
        <f>IF(ISBLANK(L691),"",LOOKUP(L691,Locations!A$2:A$31,Locations!B$2:B$31))</f>
        <v/>
      </c>
      <c r="R691" s="8"/>
    </row>
    <row r="692" ht="15.75" customHeight="1">
      <c r="C692" s="9" t="str">
        <f t="shared" si="1"/>
        <v/>
      </c>
      <c r="H692" s="10"/>
      <c r="I692" s="10"/>
      <c r="J692" s="8"/>
      <c r="K692" s="8"/>
      <c r="L692" s="11"/>
      <c r="M692" s="12" t="str">
        <f>IF(ISBLANK(L692),"",LOOKUP(L692,Locations!A$2:A$31,Locations!B$2:B$31))</f>
        <v/>
      </c>
      <c r="R692" s="8"/>
    </row>
    <row r="693" ht="15.75" customHeight="1">
      <c r="C693" s="9" t="str">
        <f t="shared" si="1"/>
        <v/>
      </c>
      <c r="H693" s="10"/>
      <c r="I693" s="10"/>
      <c r="J693" s="8"/>
      <c r="K693" s="8"/>
      <c r="L693" s="11"/>
      <c r="M693" s="12" t="str">
        <f>IF(ISBLANK(L693),"",LOOKUP(L693,Locations!A$2:A$31,Locations!B$2:B$31))</f>
        <v/>
      </c>
      <c r="R693" s="8"/>
    </row>
    <row r="694" ht="15.75" customHeight="1">
      <c r="C694" s="9" t="str">
        <f t="shared" si="1"/>
        <v/>
      </c>
      <c r="H694" s="10"/>
      <c r="I694" s="10"/>
      <c r="J694" s="8"/>
      <c r="K694" s="8"/>
      <c r="L694" s="11"/>
      <c r="M694" s="12" t="str">
        <f>IF(ISBLANK(L694),"",LOOKUP(L694,Locations!A$2:A$31,Locations!B$2:B$31))</f>
        <v/>
      </c>
      <c r="R694" s="8"/>
    </row>
    <row r="695" ht="15.75" customHeight="1">
      <c r="C695" s="9" t="str">
        <f t="shared" si="1"/>
        <v/>
      </c>
      <c r="H695" s="10"/>
      <c r="I695" s="10"/>
      <c r="J695" s="8"/>
      <c r="K695" s="8"/>
      <c r="L695" s="11"/>
      <c r="M695" s="12" t="str">
        <f>IF(ISBLANK(L695),"",LOOKUP(L695,Locations!A$2:A$31,Locations!B$2:B$31))</f>
        <v/>
      </c>
      <c r="R695" s="8"/>
    </row>
    <row r="696" ht="15.75" customHeight="1">
      <c r="C696" s="9" t="str">
        <f t="shared" si="1"/>
        <v/>
      </c>
      <c r="H696" s="10"/>
      <c r="I696" s="10"/>
      <c r="J696" s="8"/>
      <c r="K696" s="8"/>
      <c r="L696" s="11"/>
      <c r="M696" s="12" t="str">
        <f>IF(ISBLANK(L696),"",LOOKUP(L696,Locations!A$2:A$31,Locations!B$2:B$31))</f>
        <v/>
      </c>
      <c r="R696" s="8"/>
    </row>
    <row r="697" ht="15.75" customHeight="1">
      <c r="C697" s="9" t="str">
        <f t="shared" si="1"/>
        <v/>
      </c>
      <c r="H697" s="10"/>
      <c r="I697" s="10"/>
      <c r="J697" s="8"/>
      <c r="K697" s="8"/>
      <c r="L697" s="11"/>
      <c r="M697" s="12" t="str">
        <f>IF(ISBLANK(L697),"",LOOKUP(L697,Locations!A$2:A$31,Locations!B$2:B$31))</f>
        <v/>
      </c>
      <c r="R697" s="8"/>
    </row>
    <row r="698" ht="15.75" customHeight="1">
      <c r="C698" s="9" t="str">
        <f t="shared" si="1"/>
        <v/>
      </c>
      <c r="H698" s="10"/>
      <c r="I698" s="10"/>
      <c r="J698" s="8"/>
      <c r="K698" s="8"/>
      <c r="L698" s="11"/>
      <c r="M698" s="12" t="str">
        <f>IF(ISBLANK(L698),"",LOOKUP(L698,Locations!A$2:A$31,Locations!B$2:B$31))</f>
        <v/>
      </c>
      <c r="R698" s="8"/>
    </row>
    <row r="699" ht="15.75" customHeight="1">
      <c r="C699" s="9" t="str">
        <f t="shared" si="1"/>
        <v/>
      </c>
      <c r="H699" s="10"/>
      <c r="I699" s="10"/>
      <c r="J699" s="8"/>
      <c r="K699" s="8"/>
      <c r="L699" s="11"/>
      <c r="M699" s="12" t="str">
        <f>IF(ISBLANK(L699),"",LOOKUP(L699,Locations!A$2:A$31,Locations!B$2:B$31))</f>
        <v/>
      </c>
      <c r="R699" s="8"/>
    </row>
    <row r="700" ht="15.75" customHeight="1">
      <c r="C700" s="9" t="str">
        <f t="shared" si="1"/>
        <v/>
      </c>
      <c r="H700" s="10"/>
      <c r="I700" s="10"/>
      <c r="J700" s="8"/>
      <c r="K700" s="8"/>
      <c r="L700" s="11"/>
      <c r="M700" s="12" t="str">
        <f>IF(ISBLANK(L700),"",LOOKUP(L700,Locations!A$2:A$31,Locations!B$2:B$31))</f>
        <v/>
      </c>
      <c r="R700" s="8"/>
    </row>
    <row r="701" ht="15.75" customHeight="1">
      <c r="C701" s="9" t="str">
        <f t="shared" si="1"/>
        <v/>
      </c>
      <c r="H701" s="10"/>
      <c r="I701" s="10"/>
      <c r="J701" s="8"/>
      <c r="K701" s="8"/>
      <c r="L701" s="11"/>
      <c r="M701" s="12" t="str">
        <f>IF(ISBLANK(L701),"",LOOKUP(L701,Locations!A$2:A$31,Locations!B$2:B$31))</f>
        <v/>
      </c>
      <c r="R701" s="8"/>
    </row>
    <row r="702" ht="15.75" customHeight="1">
      <c r="C702" s="9" t="str">
        <f t="shared" si="1"/>
        <v/>
      </c>
      <c r="H702" s="10"/>
      <c r="I702" s="10"/>
      <c r="J702" s="8"/>
      <c r="K702" s="8"/>
      <c r="L702" s="11"/>
      <c r="M702" s="12" t="str">
        <f>IF(ISBLANK(L702),"",LOOKUP(L702,Locations!A$2:A$31,Locations!B$2:B$31))</f>
        <v/>
      </c>
      <c r="R702" s="8"/>
    </row>
    <row r="703" ht="15.75" customHeight="1">
      <c r="C703" s="9" t="str">
        <f t="shared" si="1"/>
        <v/>
      </c>
      <c r="H703" s="10"/>
      <c r="I703" s="10"/>
      <c r="J703" s="8"/>
      <c r="K703" s="8"/>
      <c r="L703" s="11"/>
      <c r="M703" s="12" t="str">
        <f>IF(ISBLANK(L703),"",LOOKUP(L703,Locations!A$2:A$31,Locations!B$2:B$31))</f>
        <v/>
      </c>
      <c r="R703" s="8"/>
    </row>
    <row r="704" ht="15.75" customHeight="1">
      <c r="C704" s="9" t="str">
        <f t="shared" si="1"/>
        <v/>
      </c>
      <c r="H704" s="10"/>
      <c r="I704" s="10"/>
      <c r="J704" s="8"/>
      <c r="K704" s="8"/>
      <c r="L704" s="11"/>
      <c r="M704" s="12" t="str">
        <f>IF(ISBLANK(L704),"",LOOKUP(L704,Locations!A$2:A$31,Locations!B$2:B$31))</f>
        <v/>
      </c>
      <c r="R704" s="8"/>
    </row>
    <row r="705" ht="15.75" customHeight="1">
      <c r="C705" s="9" t="str">
        <f t="shared" si="1"/>
        <v/>
      </c>
      <c r="H705" s="10"/>
      <c r="I705" s="10"/>
      <c r="J705" s="8"/>
      <c r="K705" s="8"/>
      <c r="L705" s="11"/>
      <c r="M705" s="12" t="str">
        <f>IF(ISBLANK(L705),"",LOOKUP(L705,Locations!A$2:A$31,Locations!B$2:B$31))</f>
        <v/>
      </c>
      <c r="R705" s="8"/>
    </row>
    <row r="706" ht="15.75" customHeight="1">
      <c r="C706" s="9" t="str">
        <f t="shared" si="1"/>
        <v/>
      </c>
      <c r="H706" s="10"/>
      <c r="I706" s="10"/>
      <c r="J706" s="8"/>
      <c r="K706" s="8"/>
      <c r="L706" s="11"/>
      <c r="M706" s="12" t="str">
        <f>IF(ISBLANK(L706),"",LOOKUP(L706,Locations!A$2:A$31,Locations!B$2:B$31))</f>
        <v/>
      </c>
      <c r="R706" s="8"/>
    </row>
    <row r="707" ht="15.75" customHeight="1">
      <c r="C707" s="9" t="str">
        <f t="shared" si="1"/>
        <v/>
      </c>
      <c r="H707" s="10"/>
      <c r="I707" s="10"/>
      <c r="J707" s="8"/>
      <c r="K707" s="8"/>
      <c r="L707" s="11"/>
      <c r="M707" s="12" t="str">
        <f>IF(ISBLANK(L707),"",LOOKUP(L707,Locations!A$2:A$31,Locations!B$2:B$31))</f>
        <v/>
      </c>
      <c r="R707" s="8"/>
    </row>
    <row r="708" ht="15.75" customHeight="1">
      <c r="C708" s="9" t="str">
        <f t="shared" si="1"/>
        <v/>
      </c>
      <c r="H708" s="10"/>
      <c r="I708" s="10"/>
      <c r="J708" s="8"/>
      <c r="K708" s="8"/>
      <c r="L708" s="11"/>
      <c r="M708" s="12" t="str">
        <f>IF(ISBLANK(L708),"",LOOKUP(L708,Locations!A$2:A$31,Locations!B$2:B$31))</f>
        <v/>
      </c>
      <c r="R708" s="8"/>
    </row>
    <row r="709" ht="15.75" customHeight="1">
      <c r="C709" s="9" t="str">
        <f t="shared" si="1"/>
        <v/>
      </c>
      <c r="H709" s="10"/>
      <c r="I709" s="10"/>
      <c r="J709" s="8"/>
      <c r="K709" s="8"/>
      <c r="L709" s="11"/>
      <c r="M709" s="12" t="str">
        <f>IF(ISBLANK(L709),"",LOOKUP(L709,Locations!A$2:A$31,Locations!B$2:B$31))</f>
        <v/>
      </c>
      <c r="R709" s="8"/>
    </row>
    <row r="710" ht="15.75" customHeight="1">
      <c r="C710" s="9" t="str">
        <f t="shared" si="1"/>
        <v/>
      </c>
      <c r="H710" s="10"/>
      <c r="I710" s="10"/>
      <c r="J710" s="8"/>
      <c r="K710" s="8"/>
      <c r="L710" s="11"/>
      <c r="M710" s="12" t="str">
        <f>IF(ISBLANK(L710),"",LOOKUP(L710,Locations!A$2:A$31,Locations!B$2:B$31))</f>
        <v/>
      </c>
      <c r="R710" s="8"/>
    </row>
    <row r="711" ht="15.75" customHeight="1">
      <c r="C711" s="9" t="str">
        <f t="shared" si="1"/>
        <v/>
      </c>
      <c r="H711" s="10"/>
      <c r="I711" s="10"/>
      <c r="J711" s="8"/>
      <c r="K711" s="8"/>
      <c r="L711" s="11"/>
      <c r="M711" s="12" t="str">
        <f>IF(ISBLANK(L711),"",LOOKUP(L711,Locations!A$2:A$31,Locations!B$2:B$31))</f>
        <v/>
      </c>
      <c r="R711" s="8"/>
    </row>
    <row r="712" ht="15.75" customHeight="1">
      <c r="C712" s="9" t="str">
        <f t="shared" si="1"/>
        <v/>
      </c>
      <c r="H712" s="10"/>
      <c r="I712" s="10"/>
      <c r="J712" s="8"/>
      <c r="K712" s="8"/>
      <c r="L712" s="11"/>
      <c r="M712" s="12" t="str">
        <f>IF(ISBLANK(L712),"",LOOKUP(L712,Locations!A$2:A$31,Locations!B$2:B$31))</f>
        <v/>
      </c>
      <c r="R712" s="8"/>
    </row>
    <row r="713" ht="15.75" customHeight="1">
      <c r="C713" s="9" t="str">
        <f t="shared" si="1"/>
        <v/>
      </c>
      <c r="H713" s="10"/>
      <c r="I713" s="10"/>
      <c r="J713" s="8"/>
      <c r="K713" s="8"/>
      <c r="L713" s="11"/>
      <c r="M713" s="12" t="str">
        <f>IF(ISBLANK(L713),"",LOOKUP(L713,Locations!A$2:A$31,Locations!B$2:B$31))</f>
        <v/>
      </c>
      <c r="R713" s="8"/>
    </row>
    <row r="714" ht="15.75" customHeight="1">
      <c r="C714" s="9" t="str">
        <f t="shared" si="1"/>
        <v/>
      </c>
      <c r="H714" s="10"/>
      <c r="I714" s="10"/>
      <c r="J714" s="8"/>
      <c r="K714" s="8"/>
      <c r="L714" s="11"/>
      <c r="M714" s="12" t="str">
        <f>IF(ISBLANK(L714),"",LOOKUP(L714,Locations!A$2:A$31,Locations!B$2:B$31))</f>
        <v/>
      </c>
      <c r="R714" s="8"/>
    </row>
    <row r="715" ht="15.75" customHeight="1">
      <c r="C715" s="9" t="str">
        <f t="shared" si="1"/>
        <v/>
      </c>
      <c r="H715" s="10"/>
      <c r="I715" s="10"/>
      <c r="J715" s="8"/>
      <c r="K715" s="8"/>
      <c r="L715" s="11"/>
      <c r="M715" s="12" t="str">
        <f>IF(ISBLANK(L715),"",LOOKUP(L715,Locations!A$2:A$31,Locations!B$2:B$31))</f>
        <v/>
      </c>
      <c r="R715" s="8"/>
    </row>
    <row r="716" ht="15.75" customHeight="1">
      <c r="C716" s="9" t="str">
        <f t="shared" si="1"/>
        <v/>
      </c>
      <c r="H716" s="10"/>
      <c r="I716" s="10"/>
      <c r="J716" s="8"/>
      <c r="K716" s="8"/>
      <c r="L716" s="11"/>
      <c r="M716" s="12" t="str">
        <f>IF(ISBLANK(L716),"",LOOKUP(L716,Locations!A$2:A$31,Locations!B$2:B$31))</f>
        <v/>
      </c>
      <c r="R716" s="8"/>
    </row>
    <row r="717" ht="15.75" customHeight="1">
      <c r="C717" s="9" t="str">
        <f t="shared" si="1"/>
        <v/>
      </c>
      <c r="H717" s="10"/>
      <c r="I717" s="10"/>
      <c r="J717" s="8"/>
      <c r="K717" s="8"/>
      <c r="L717" s="11"/>
      <c r="M717" s="12" t="str">
        <f>IF(ISBLANK(L717),"",LOOKUP(L717,Locations!A$2:A$31,Locations!B$2:B$31))</f>
        <v/>
      </c>
      <c r="R717" s="8"/>
    </row>
    <row r="718" ht="15.75" customHeight="1">
      <c r="C718" s="9" t="str">
        <f t="shared" si="1"/>
        <v/>
      </c>
      <c r="H718" s="10"/>
      <c r="I718" s="10"/>
      <c r="J718" s="8"/>
      <c r="K718" s="8"/>
      <c r="L718" s="11"/>
      <c r="M718" s="12" t="str">
        <f>IF(ISBLANK(L718),"",LOOKUP(L718,Locations!A$2:A$31,Locations!B$2:B$31))</f>
        <v/>
      </c>
      <c r="R718" s="8"/>
    </row>
    <row r="719" ht="15.75" customHeight="1">
      <c r="C719" s="9" t="str">
        <f t="shared" si="1"/>
        <v/>
      </c>
      <c r="H719" s="10"/>
      <c r="I719" s="10"/>
      <c r="J719" s="8"/>
      <c r="K719" s="8"/>
      <c r="L719" s="11"/>
      <c r="M719" s="12" t="str">
        <f>IF(ISBLANK(L719),"",LOOKUP(L719,Locations!A$2:A$31,Locations!B$2:B$31))</f>
        <v/>
      </c>
      <c r="R719" s="8"/>
    </row>
    <row r="720" ht="15.75" customHeight="1">
      <c r="C720" s="9" t="str">
        <f t="shared" si="1"/>
        <v/>
      </c>
      <c r="H720" s="10"/>
      <c r="I720" s="10"/>
      <c r="J720" s="8"/>
      <c r="K720" s="8"/>
      <c r="L720" s="11"/>
      <c r="M720" s="12" t="str">
        <f>IF(ISBLANK(L720),"",LOOKUP(L720,Locations!A$2:A$31,Locations!B$2:B$31))</f>
        <v/>
      </c>
      <c r="R720" s="8"/>
    </row>
    <row r="721" ht="15.75" customHeight="1">
      <c r="C721" s="9" t="str">
        <f t="shared" si="1"/>
        <v/>
      </c>
      <c r="H721" s="10"/>
      <c r="I721" s="10"/>
      <c r="J721" s="8"/>
      <c r="K721" s="8"/>
      <c r="L721" s="11"/>
      <c r="M721" s="12" t="str">
        <f>IF(ISBLANK(L721),"",LOOKUP(L721,Locations!A$2:A$31,Locations!B$2:B$31))</f>
        <v/>
      </c>
      <c r="R721" s="8"/>
    </row>
    <row r="722" ht="15.75" customHeight="1">
      <c r="C722" s="9" t="str">
        <f t="shared" si="1"/>
        <v/>
      </c>
      <c r="H722" s="10"/>
      <c r="I722" s="10"/>
      <c r="J722" s="8"/>
      <c r="K722" s="8"/>
      <c r="L722" s="11"/>
      <c r="M722" s="12" t="str">
        <f>IF(ISBLANK(L722),"",LOOKUP(L722,Locations!A$2:A$31,Locations!B$2:B$31))</f>
        <v/>
      </c>
      <c r="R722" s="8"/>
    </row>
    <row r="723" ht="15.75" customHeight="1">
      <c r="C723" s="9" t="str">
        <f t="shared" si="1"/>
        <v/>
      </c>
      <c r="H723" s="10"/>
      <c r="I723" s="10"/>
      <c r="J723" s="8"/>
      <c r="K723" s="8"/>
      <c r="L723" s="11"/>
      <c r="M723" s="12" t="str">
        <f>IF(ISBLANK(L723),"",LOOKUP(L723,Locations!A$2:A$31,Locations!B$2:B$31))</f>
        <v/>
      </c>
      <c r="R723" s="8"/>
    </row>
    <row r="724" ht="15.75" customHeight="1">
      <c r="C724" s="9" t="str">
        <f t="shared" si="1"/>
        <v/>
      </c>
      <c r="H724" s="10"/>
      <c r="I724" s="10"/>
      <c r="J724" s="8"/>
      <c r="K724" s="8"/>
      <c r="L724" s="11"/>
      <c r="M724" s="12" t="str">
        <f>IF(ISBLANK(L724),"",LOOKUP(L724,Locations!A$2:A$31,Locations!B$2:B$31))</f>
        <v/>
      </c>
      <c r="R724" s="8"/>
    </row>
    <row r="725" ht="15.75" customHeight="1">
      <c r="C725" s="9" t="str">
        <f t="shared" si="1"/>
        <v/>
      </c>
      <c r="H725" s="10"/>
      <c r="I725" s="10"/>
      <c r="J725" s="8"/>
      <c r="K725" s="8"/>
      <c r="L725" s="11"/>
      <c r="M725" s="12" t="str">
        <f>IF(ISBLANK(L725),"",LOOKUP(L725,Locations!A$2:A$31,Locations!B$2:B$31))</f>
        <v/>
      </c>
      <c r="R725" s="8"/>
    </row>
    <row r="726" ht="15.75" customHeight="1">
      <c r="C726" s="9" t="str">
        <f t="shared" si="1"/>
        <v/>
      </c>
      <c r="H726" s="10"/>
      <c r="I726" s="10"/>
      <c r="J726" s="8"/>
      <c r="K726" s="8"/>
      <c r="L726" s="11"/>
      <c r="M726" s="12" t="str">
        <f>IF(ISBLANK(L726),"",LOOKUP(L726,Locations!A$2:A$31,Locations!B$2:B$31))</f>
        <v/>
      </c>
      <c r="R726" s="8"/>
    </row>
    <row r="727" ht="15.75" customHeight="1">
      <c r="C727" s="9" t="str">
        <f t="shared" si="1"/>
        <v/>
      </c>
      <c r="H727" s="10"/>
      <c r="I727" s="10"/>
      <c r="J727" s="8"/>
      <c r="K727" s="8"/>
      <c r="L727" s="11"/>
      <c r="M727" s="12" t="str">
        <f>IF(ISBLANK(L727),"",LOOKUP(L727,Locations!A$2:A$31,Locations!B$2:B$31))</f>
        <v/>
      </c>
      <c r="R727" s="8"/>
    </row>
    <row r="728" ht="15.75" customHeight="1">
      <c r="C728" s="9" t="str">
        <f t="shared" si="1"/>
        <v/>
      </c>
      <c r="H728" s="10"/>
      <c r="I728" s="10"/>
      <c r="J728" s="8"/>
      <c r="K728" s="8"/>
      <c r="L728" s="11"/>
      <c r="M728" s="12" t="str">
        <f>IF(ISBLANK(L728),"",LOOKUP(L728,Locations!A$2:A$31,Locations!B$2:B$31))</f>
        <v/>
      </c>
      <c r="R728" s="8"/>
    </row>
    <row r="729" ht="15.75" customHeight="1">
      <c r="C729" s="9" t="str">
        <f t="shared" si="1"/>
        <v/>
      </c>
      <c r="H729" s="10"/>
      <c r="I729" s="10"/>
      <c r="J729" s="8"/>
      <c r="K729" s="8"/>
      <c r="L729" s="11"/>
      <c r="M729" s="12" t="str">
        <f>IF(ISBLANK(L729),"",LOOKUP(L729,Locations!A$2:A$31,Locations!B$2:B$31))</f>
        <v/>
      </c>
      <c r="R729" s="8"/>
    </row>
    <row r="730" ht="15.75" customHeight="1">
      <c r="C730" s="9" t="str">
        <f t="shared" si="1"/>
        <v/>
      </c>
      <c r="H730" s="10"/>
      <c r="I730" s="10"/>
      <c r="J730" s="8"/>
      <c r="K730" s="8"/>
      <c r="L730" s="11"/>
      <c r="M730" s="12" t="str">
        <f>IF(ISBLANK(L730),"",LOOKUP(L730,Locations!A$2:A$31,Locations!B$2:B$31))</f>
        <v/>
      </c>
      <c r="R730" s="8"/>
    </row>
    <row r="731" ht="15.75" customHeight="1">
      <c r="C731" s="9" t="str">
        <f t="shared" si="1"/>
        <v/>
      </c>
      <c r="H731" s="10"/>
      <c r="I731" s="10"/>
      <c r="J731" s="8"/>
      <c r="K731" s="8"/>
      <c r="L731" s="11"/>
      <c r="M731" s="12" t="str">
        <f>IF(ISBLANK(L731),"",LOOKUP(L731,Locations!A$2:A$31,Locations!B$2:B$31))</f>
        <v/>
      </c>
      <c r="R731" s="8"/>
    </row>
    <row r="732" ht="15.75" customHeight="1">
      <c r="C732" s="9" t="str">
        <f t="shared" si="1"/>
        <v/>
      </c>
      <c r="H732" s="10"/>
      <c r="I732" s="10"/>
      <c r="J732" s="8"/>
      <c r="K732" s="8"/>
      <c r="L732" s="11"/>
      <c r="M732" s="12" t="str">
        <f>IF(ISBLANK(L732),"",LOOKUP(L732,Locations!A$2:A$31,Locations!B$2:B$31))</f>
        <v/>
      </c>
      <c r="R732" s="8"/>
    </row>
    <row r="733" ht="15.75" customHeight="1">
      <c r="C733" s="9" t="str">
        <f t="shared" si="1"/>
        <v/>
      </c>
      <c r="H733" s="10"/>
      <c r="I733" s="10"/>
      <c r="J733" s="8"/>
      <c r="K733" s="8"/>
      <c r="L733" s="11"/>
      <c r="M733" s="12" t="str">
        <f>IF(ISBLANK(L733),"",LOOKUP(L733,Locations!A$2:A$31,Locations!B$2:B$31))</f>
        <v/>
      </c>
      <c r="R733" s="8"/>
    </row>
    <row r="734" ht="15.75" customHeight="1">
      <c r="C734" s="9" t="str">
        <f t="shared" si="1"/>
        <v/>
      </c>
      <c r="H734" s="10"/>
      <c r="I734" s="10"/>
      <c r="J734" s="8"/>
      <c r="K734" s="8"/>
      <c r="L734" s="11"/>
      <c r="M734" s="12" t="str">
        <f>IF(ISBLANK(L734),"",LOOKUP(L734,Locations!A$2:A$31,Locations!B$2:B$31))</f>
        <v/>
      </c>
      <c r="R734" s="8"/>
    </row>
    <row r="735" ht="15.75" customHeight="1">
      <c r="C735" s="9" t="str">
        <f t="shared" si="1"/>
        <v/>
      </c>
      <c r="H735" s="10"/>
      <c r="I735" s="10"/>
      <c r="J735" s="8"/>
      <c r="K735" s="8"/>
      <c r="L735" s="11"/>
      <c r="M735" s="12" t="str">
        <f>IF(ISBLANK(L735),"",LOOKUP(L735,Locations!A$2:A$31,Locations!B$2:B$31))</f>
        <v/>
      </c>
      <c r="R735" s="8"/>
    </row>
    <row r="736" ht="15.75" customHeight="1">
      <c r="C736" s="9" t="str">
        <f t="shared" si="1"/>
        <v/>
      </c>
      <c r="H736" s="10"/>
      <c r="I736" s="10"/>
      <c r="J736" s="8"/>
      <c r="K736" s="8"/>
      <c r="L736" s="11"/>
      <c r="M736" s="12" t="str">
        <f>IF(ISBLANK(L736),"",LOOKUP(L736,Locations!A$2:A$31,Locations!B$2:B$31))</f>
        <v/>
      </c>
      <c r="R736" s="8"/>
    </row>
    <row r="737" ht="15.75" customHeight="1">
      <c r="C737" s="9" t="str">
        <f t="shared" si="1"/>
        <v/>
      </c>
      <c r="H737" s="10"/>
      <c r="I737" s="10"/>
      <c r="J737" s="8"/>
      <c r="K737" s="8"/>
      <c r="L737" s="11"/>
      <c r="M737" s="12" t="str">
        <f>IF(ISBLANK(L737),"",LOOKUP(L737,Locations!A$2:A$31,Locations!B$2:B$31))</f>
        <v/>
      </c>
      <c r="R737" s="8"/>
    </row>
    <row r="738" ht="15.75" customHeight="1">
      <c r="C738" s="9" t="str">
        <f t="shared" si="1"/>
        <v/>
      </c>
      <c r="H738" s="10"/>
      <c r="I738" s="10"/>
      <c r="J738" s="8"/>
      <c r="K738" s="8"/>
      <c r="L738" s="11"/>
      <c r="M738" s="12" t="str">
        <f>IF(ISBLANK(L738),"",LOOKUP(L738,Locations!A$2:A$31,Locations!B$2:B$31))</f>
        <v/>
      </c>
      <c r="R738" s="8"/>
    </row>
    <row r="739" ht="15.75" customHeight="1">
      <c r="C739" s="9" t="str">
        <f t="shared" si="1"/>
        <v/>
      </c>
      <c r="H739" s="10"/>
      <c r="I739" s="10"/>
      <c r="J739" s="8"/>
      <c r="K739" s="8"/>
      <c r="L739" s="11"/>
      <c r="M739" s="12" t="str">
        <f>IF(ISBLANK(L739),"",LOOKUP(L739,Locations!A$2:A$31,Locations!B$2:B$31))</f>
        <v/>
      </c>
      <c r="R739" s="8"/>
    </row>
    <row r="740" ht="15.75" customHeight="1">
      <c r="C740" s="9" t="str">
        <f t="shared" si="1"/>
        <v/>
      </c>
      <c r="H740" s="10"/>
      <c r="I740" s="10"/>
      <c r="J740" s="8"/>
      <c r="K740" s="8"/>
      <c r="L740" s="11"/>
      <c r="M740" s="12" t="str">
        <f>IF(ISBLANK(L740),"",LOOKUP(L740,Locations!A$2:A$31,Locations!B$2:B$31))</f>
        <v/>
      </c>
      <c r="R740" s="8"/>
    </row>
    <row r="741" ht="15.75" customHeight="1">
      <c r="C741" s="9" t="str">
        <f t="shared" si="1"/>
        <v/>
      </c>
      <c r="H741" s="10"/>
      <c r="I741" s="10"/>
      <c r="J741" s="8"/>
      <c r="K741" s="8"/>
      <c r="L741" s="11"/>
      <c r="M741" s="12" t="str">
        <f>IF(ISBLANK(L741),"",LOOKUP(L741,Locations!A$2:A$31,Locations!B$2:B$31))</f>
        <v/>
      </c>
      <c r="R741" s="8"/>
    </row>
    <row r="742" ht="15.75" customHeight="1">
      <c r="C742" s="9" t="str">
        <f t="shared" si="1"/>
        <v/>
      </c>
      <c r="H742" s="10"/>
      <c r="I742" s="10"/>
      <c r="J742" s="8"/>
      <c r="K742" s="8"/>
      <c r="L742" s="11"/>
      <c r="M742" s="12" t="str">
        <f>IF(ISBLANK(L742),"",LOOKUP(L742,Locations!A$2:A$31,Locations!B$2:B$31))</f>
        <v/>
      </c>
      <c r="R742" s="8"/>
    </row>
    <row r="743" ht="15.75" customHeight="1">
      <c r="C743" s="9" t="str">
        <f t="shared" si="1"/>
        <v/>
      </c>
      <c r="H743" s="10"/>
      <c r="I743" s="10"/>
      <c r="J743" s="8"/>
      <c r="K743" s="8"/>
      <c r="L743" s="11"/>
      <c r="M743" s="12" t="str">
        <f>IF(ISBLANK(L743),"",LOOKUP(L743,Locations!A$2:A$31,Locations!B$2:B$31))</f>
        <v/>
      </c>
      <c r="R743" s="8"/>
    </row>
    <row r="744" ht="15.75" customHeight="1">
      <c r="C744" s="9" t="str">
        <f t="shared" si="1"/>
        <v/>
      </c>
      <c r="H744" s="10"/>
      <c r="I744" s="10"/>
      <c r="J744" s="8"/>
      <c r="K744" s="8"/>
      <c r="L744" s="11"/>
      <c r="M744" s="12" t="str">
        <f>IF(ISBLANK(L744),"",LOOKUP(L744,Locations!A$2:A$31,Locations!B$2:B$31))</f>
        <v/>
      </c>
      <c r="R744" s="8"/>
    </row>
    <row r="745" ht="15.75" customHeight="1">
      <c r="C745" s="9" t="str">
        <f t="shared" si="1"/>
        <v/>
      </c>
      <c r="H745" s="10"/>
      <c r="I745" s="10"/>
      <c r="J745" s="8"/>
      <c r="K745" s="8"/>
      <c r="L745" s="11"/>
      <c r="M745" s="12" t="str">
        <f>IF(ISBLANK(L745),"",LOOKUP(L745,Locations!A$2:A$31,Locations!B$2:B$31))</f>
        <v/>
      </c>
      <c r="R745" s="8"/>
    </row>
    <row r="746" ht="15.75" customHeight="1">
      <c r="C746" s="9" t="str">
        <f t="shared" si="1"/>
        <v/>
      </c>
      <c r="H746" s="10"/>
      <c r="I746" s="10"/>
      <c r="J746" s="8"/>
      <c r="K746" s="8"/>
      <c r="L746" s="11"/>
      <c r="M746" s="12" t="str">
        <f>IF(ISBLANK(L746),"",LOOKUP(L746,Locations!A$2:A$31,Locations!B$2:B$31))</f>
        <v/>
      </c>
      <c r="R746" s="8"/>
    </row>
    <row r="747" ht="15.75" customHeight="1">
      <c r="C747" s="9" t="str">
        <f t="shared" si="1"/>
        <v/>
      </c>
      <c r="H747" s="10"/>
      <c r="I747" s="10"/>
      <c r="J747" s="8"/>
      <c r="K747" s="8"/>
      <c r="L747" s="11"/>
      <c r="M747" s="12" t="str">
        <f>IF(ISBLANK(L747),"",LOOKUP(L747,Locations!A$2:A$31,Locations!B$2:B$31))</f>
        <v/>
      </c>
      <c r="R747" s="8"/>
    </row>
    <row r="748" ht="15.75" customHeight="1">
      <c r="C748" s="9" t="str">
        <f t="shared" si="1"/>
        <v/>
      </c>
      <c r="H748" s="10"/>
      <c r="I748" s="10"/>
      <c r="J748" s="8"/>
      <c r="K748" s="8"/>
      <c r="L748" s="11"/>
      <c r="M748" s="12" t="str">
        <f>IF(ISBLANK(L748),"",LOOKUP(L748,Locations!A$2:A$31,Locations!B$2:B$31))</f>
        <v/>
      </c>
      <c r="R748" s="8"/>
    </row>
    <row r="749" ht="15.75" customHeight="1">
      <c r="C749" s="9" t="str">
        <f t="shared" si="1"/>
        <v/>
      </c>
      <c r="H749" s="10"/>
      <c r="I749" s="10"/>
      <c r="J749" s="8"/>
      <c r="K749" s="8"/>
      <c r="L749" s="11"/>
      <c r="M749" s="12" t="str">
        <f>IF(ISBLANK(L749),"",LOOKUP(L749,Locations!A$2:A$31,Locations!B$2:B$31))</f>
        <v/>
      </c>
      <c r="R749" s="8"/>
    </row>
    <row r="750" ht="15.75" customHeight="1">
      <c r="C750" s="9" t="str">
        <f t="shared" si="1"/>
        <v/>
      </c>
      <c r="H750" s="10"/>
      <c r="I750" s="10"/>
      <c r="J750" s="8"/>
      <c r="K750" s="8"/>
      <c r="L750" s="11"/>
      <c r="M750" s="12" t="str">
        <f>IF(ISBLANK(L750),"",LOOKUP(L750,Locations!A$2:A$31,Locations!B$2:B$31))</f>
        <v/>
      </c>
      <c r="R750" s="8"/>
    </row>
    <row r="751" ht="15.75" customHeight="1">
      <c r="C751" s="9" t="str">
        <f t="shared" si="1"/>
        <v/>
      </c>
      <c r="H751" s="10"/>
      <c r="I751" s="10"/>
      <c r="J751" s="8"/>
      <c r="K751" s="8"/>
      <c r="L751" s="11"/>
      <c r="M751" s="12" t="str">
        <f>IF(ISBLANK(L751),"",LOOKUP(L751,Locations!A$2:A$31,Locations!B$2:B$31))</f>
        <v/>
      </c>
      <c r="R751" s="8"/>
    </row>
    <row r="752" ht="15.75" customHeight="1">
      <c r="C752" s="9" t="str">
        <f t="shared" si="1"/>
        <v/>
      </c>
      <c r="H752" s="10"/>
      <c r="I752" s="10"/>
      <c r="J752" s="8"/>
      <c r="K752" s="8"/>
      <c r="L752" s="11"/>
      <c r="M752" s="12" t="str">
        <f>IF(ISBLANK(L752),"",LOOKUP(L752,Locations!A$2:A$31,Locations!B$2:B$31))</f>
        <v/>
      </c>
      <c r="R752" s="8"/>
    </row>
    <row r="753" ht="15.75" customHeight="1">
      <c r="C753" s="9" t="str">
        <f t="shared" si="1"/>
        <v/>
      </c>
      <c r="H753" s="10"/>
      <c r="I753" s="10"/>
      <c r="J753" s="8"/>
      <c r="K753" s="8"/>
      <c r="L753" s="11"/>
      <c r="M753" s="12" t="str">
        <f>IF(ISBLANK(L753),"",LOOKUP(L753,Locations!A$2:A$31,Locations!B$2:B$31))</f>
        <v/>
      </c>
      <c r="R753" s="8"/>
    </row>
    <row r="754" ht="15.75" customHeight="1">
      <c r="C754" s="9" t="str">
        <f t="shared" si="1"/>
        <v/>
      </c>
      <c r="H754" s="10"/>
      <c r="I754" s="10"/>
      <c r="J754" s="8"/>
      <c r="K754" s="8"/>
      <c r="L754" s="11"/>
      <c r="M754" s="12" t="str">
        <f>IF(ISBLANK(L754),"",LOOKUP(L754,Locations!A$2:A$31,Locations!B$2:B$31))</f>
        <v/>
      </c>
      <c r="R754" s="8"/>
    </row>
    <row r="755" ht="15.75" customHeight="1">
      <c r="C755" s="9" t="str">
        <f t="shared" si="1"/>
        <v/>
      </c>
      <c r="H755" s="10"/>
      <c r="I755" s="10"/>
      <c r="J755" s="8"/>
      <c r="K755" s="8"/>
      <c r="L755" s="11"/>
      <c r="M755" s="12" t="str">
        <f>IF(ISBLANK(L755),"",LOOKUP(L755,Locations!A$2:A$31,Locations!B$2:B$31))</f>
        <v/>
      </c>
      <c r="R755" s="8"/>
    </row>
    <row r="756" ht="15.75" customHeight="1">
      <c r="C756" s="9" t="str">
        <f t="shared" si="1"/>
        <v/>
      </c>
      <c r="H756" s="10"/>
      <c r="I756" s="10"/>
      <c r="J756" s="8"/>
      <c r="K756" s="8"/>
      <c r="L756" s="11"/>
      <c r="M756" s="12" t="str">
        <f>IF(ISBLANK(L756),"",LOOKUP(L756,Locations!A$2:A$31,Locations!B$2:B$31))</f>
        <v/>
      </c>
      <c r="R756" s="8"/>
    </row>
    <row r="757" ht="15.75" customHeight="1">
      <c r="C757" s="9" t="str">
        <f t="shared" si="1"/>
        <v/>
      </c>
      <c r="H757" s="10"/>
      <c r="I757" s="10"/>
      <c r="J757" s="8"/>
      <c r="K757" s="8"/>
      <c r="L757" s="11"/>
      <c r="M757" s="12" t="str">
        <f>IF(ISBLANK(L757),"",LOOKUP(L757,Locations!A$2:A$31,Locations!B$2:B$31))</f>
        <v/>
      </c>
      <c r="R757" s="8"/>
    </row>
    <row r="758" ht="15.75" customHeight="1">
      <c r="C758" s="9" t="str">
        <f t="shared" si="1"/>
        <v/>
      </c>
      <c r="H758" s="10"/>
      <c r="I758" s="10"/>
      <c r="J758" s="8"/>
      <c r="K758" s="8"/>
      <c r="L758" s="11"/>
      <c r="M758" s="12" t="str">
        <f>IF(ISBLANK(L758),"",LOOKUP(L758,Locations!A$2:A$31,Locations!B$2:B$31))</f>
        <v/>
      </c>
      <c r="R758" s="8"/>
    </row>
    <row r="759" ht="15.75" customHeight="1">
      <c r="C759" s="9" t="str">
        <f t="shared" si="1"/>
        <v/>
      </c>
      <c r="H759" s="10"/>
      <c r="I759" s="10"/>
      <c r="J759" s="8"/>
      <c r="K759" s="8"/>
      <c r="L759" s="11"/>
      <c r="M759" s="12" t="str">
        <f>IF(ISBLANK(L759),"",LOOKUP(L759,Locations!A$2:A$31,Locations!B$2:B$31))</f>
        <v/>
      </c>
      <c r="R759" s="8"/>
    </row>
    <row r="760" ht="15.75" customHeight="1">
      <c r="C760" s="9" t="str">
        <f t="shared" si="1"/>
        <v/>
      </c>
      <c r="H760" s="10"/>
      <c r="I760" s="10"/>
      <c r="J760" s="8"/>
      <c r="K760" s="8"/>
      <c r="L760" s="11"/>
      <c r="M760" s="12" t="str">
        <f>IF(ISBLANK(L760),"",LOOKUP(L760,Locations!A$2:A$31,Locations!B$2:B$31))</f>
        <v/>
      </c>
      <c r="R760" s="8"/>
    </row>
    <row r="761" ht="15.75" customHeight="1">
      <c r="C761" s="9" t="str">
        <f t="shared" si="1"/>
        <v/>
      </c>
      <c r="H761" s="10"/>
      <c r="I761" s="10"/>
      <c r="J761" s="8"/>
      <c r="K761" s="8"/>
      <c r="L761" s="11"/>
      <c r="M761" s="12" t="str">
        <f>IF(ISBLANK(L761),"",LOOKUP(L761,Locations!A$2:A$31,Locations!B$2:B$31))</f>
        <v/>
      </c>
      <c r="R761" s="8"/>
    </row>
    <row r="762" ht="15.75" customHeight="1">
      <c r="C762" s="9" t="str">
        <f t="shared" si="1"/>
        <v/>
      </c>
      <c r="H762" s="10"/>
      <c r="I762" s="10"/>
      <c r="J762" s="8"/>
      <c r="K762" s="8"/>
      <c r="L762" s="11"/>
      <c r="M762" s="12" t="str">
        <f>IF(ISBLANK(L762),"",LOOKUP(L762,Locations!A$2:A$31,Locations!B$2:B$31))</f>
        <v/>
      </c>
      <c r="R762" s="8"/>
    </row>
    <row r="763" ht="15.75" customHeight="1">
      <c r="C763" s="9" t="str">
        <f t="shared" si="1"/>
        <v/>
      </c>
      <c r="H763" s="10"/>
      <c r="I763" s="10"/>
      <c r="J763" s="8"/>
      <c r="K763" s="8"/>
      <c r="L763" s="11"/>
      <c r="M763" s="12" t="str">
        <f>IF(ISBLANK(L763),"",LOOKUP(L763,Locations!A$2:A$31,Locations!B$2:B$31))</f>
        <v/>
      </c>
      <c r="R763" s="8"/>
    </row>
    <row r="764" ht="15.75" customHeight="1">
      <c r="C764" s="9" t="str">
        <f t="shared" si="1"/>
        <v/>
      </c>
      <c r="H764" s="10"/>
      <c r="I764" s="10"/>
      <c r="J764" s="8"/>
      <c r="K764" s="8"/>
      <c r="L764" s="11"/>
      <c r="M764" s="12" t="str">
        <f>IF(ISBLANK(L764),"",LOOKUP(L764,Locations!A$2:A$31,Locations!B$2:B$31))</f>
        <v/>
      </c>
      <c r="R764" s="8"/>
    </row>
    <row r="765" ht="15.75" customHeight="1">
      <c r="C765" s="9" t="str">
        <f t="shared" si="1"/>
        <v/>
      </c>
      <c r="H765" s="10"/>
      <c r="I765" s="10"/>
      <c r="J765" s="8"/>
      <c r="K765" s="8"/>
      <c r="L765" s="11"/>
      <c r="M765" s="12" t="str">
        <f>IF(ISBLANK(L765),"",LOOKUP(L765,Locations!A$2:A$31,Locations!B$2:B$31))</f>
        <v/>
      </c>
      <c r="R765" s="8"/>
    </row>
    <row r="766" ht="15.75" customHeight="1">
      <c r="C766" s="9" t="str">
        <f t="shared" si="1"/>
        <v/>
      </c>
      <c r="H766" s="10"/>
      <c r="I766" s="10"/>
      <c r="J766" s="8"/>
      <c r="K766" s="8"/>
      <c r="L766" s="11"/>
      <c r="M766" s="12" t="str">
        <f>IF(ISBLANK(L766),"",LOOKUP(L766,Locations!A$2:A$31,Locations!B$2:B$31))</f>
        <v/>
      </c>
      <c r="R766" s="8"/>
    </row>
    <row r="767" ht="15.75" customHeight="1">
      <c r="C767" s="9" t="str">
        <f t="shared" si="1"/>
        <v/>
      </c>
      <c r="H767" s="10"/>
      <c r="I767" s="10"/>
      <c r="J767" s="8"/>
      <c r="K767" s="8"/>
      <c r="L767" s="11"/>
      <c r="M767" s="12" t="str">
        <f>IF(ISBLANK(L767),"",LOOKUP(L767,Locations!A$2:A$31,Locations!B$2:B$31))</f>
        <v/>
      </c>
      <c r="R767" s="8"/>
    </row>
    <row r="768" ht="15.75" customHeight="1">
      <c r="C768" s="9" t="str">
        <f t="shared" si="1"/>
        <v/>
      </c>
      <c r="H768" s="10"/>
      <c r="I768" s="10"/>
      <c r="J768" s="8"/>
      <c r="K768" s="8"/>
      <c r="L768" s="11"/>
      <c r="M768" s="12" t="str">
        <f>IF(ISBLANK(L768),"",LOOKUP(L768,Locations!A$2:A$31,Locations!B$2:B$31))</f>
        <v/>
      </c>
      <c r="R768" s="8"/>
    </row>
    <row r="769" ht="15.75" customHeight="1">
      <c r="C769" s="9" t="str">
        <f t="shared" si="1"/>
        <v/>
      </c>
      <c r="H769" s="10"/>
      <c r="I769" s="10"/>
      <c r="J769" s="8"/>
      <c r="K769" s="8"/>
      <c r="L769" s="11"/>
      <c r="M769" s="12" t="str">
        <f>IF(ISBLANK(L769),"",LOOKUP(L769,Locations!A$2:A$31,Locations!B$2:B$31))</f>
        <v/>
      </c>
      <c r="R769" s="8"/>
    </row>
    <row r="770" ht="15.75" customHeight="1">
      <c r="C770" s="9" t="str">
        <f t="shared" si="1"/>
        <v/>
      </c>
      <c r="H770" s="10"/>
      <c r="I770" s="10"/>
      <c r="J770" s="8"/>
      <c r="K770" s="8"/>
      <c r="L770" s="11"/>
      <c r="M770" s="12" t="str">
        <f>IF(ISBLANK(L770),"",LOOKUP(L770,Locations!A$2:A$31,Locations!B$2:B$31))</f>
        <v/>
      </c>
      <c r="R770" s="8"/>
    </row>
    <row r="771" ht="15.75" customHeight="1">
      <c r="C771" s="9" t="str">
        <f t="shared" si="1"/>
        <v/>
      </c>
      <c r="H771" s="10"/>
      <c r="I771" s="10"/>
      <c r="J771" s="8"/>
      <c r="K771" s="8"/>
      <c r="L771" s="11"/>
      <c r="M771" s="12" t="str">
        <f>IF(ISBLANK(L771),"",LOOKUP(L771,Locations!A$2:A$31,Locations!B$2:B$31))</f>
        <v/>
      </c>
      <c r="R771" s="8"/>
    </row>
    <row r="772" ht="15.75" customHeight="1">
      <c r="C772" s="9" t="str">
        <f t="shared" si="1"/>
        <v/>
      </c>
      <c r="H772" s="10"/>
      <c r="I772" s="10"/>
      <c r="J772" s="8"/>
      <c r="K772" s="8"/>
      <c r="L772" s="11"/>
      <c r="M772" s="12" t="str">
        <f>IF(ISBLANK(L772),"",LOOKUP(L772,Locations!A$2:A$31,Locations!B$2:B$31))</f>
        <v/>
      </c>
      <c r="R772" s="8"/>
    </row>
    <row r="773" ht="15.75" customHeight="1">
      <c r="C773" s="9" t="str">
        <f t="shared" si="1"/>
        <v/>
      </c>
      <c r="H773" s="10"/>
      <c r="I773" s="10"/>
      <c r="J773" s="8"/>
      <c r="K773" s="8"/>
      <c r="L773" s="11"/>
      <c r="M773" s="12" t="str">
        <f>IF(ISBLANK(L773),"",LOOKUP(L773,Locations!A$2:A$31,Locations!B$2:B$31))</f>
        <v/>
      </c>
      <c r="R773" s="8"/>
    </row>
    <row r="774" ht="15.75" customHeight="1">
      <c r="C774" s="9" t="str">
        <f t="shared" si="1"/>
        <v/>
      </c>
      <c r="H774" s="10"/>
      <c r="I774" s="10"/>
      <c r="J774" s="8"/>
      <c r="K774" s="8"/>
      <c r="L774" s="11"/>
      <c r="M774" s="12" t="str">
        <f>IF(ISBLANK(L774),"",LOOKUP(L774,Locations!A$2:A$31,Locations!B$2:B$31))</f>
        <v/>
      </c>
      <c r="R774" s="8"/>
    </row>
    <row r="775" ht="15.75" customHeight="1">
      <c r="C775" s="9" t="str">
        <f t="shared" si="1"/>
        <v/>
      </c>
      <c r="H775" s="10"/>
      <c r="I775" s="10"/>
      <c r="J775" s="8"/>
      <c r="K775" s="8"/>
      <c r="L775" s="11"/>
      <c r="M775" s="12" t="str">
        <f>IF(ISBLANK(L775),"",LOOKUP(L775,Locations!A$2:A$31,Locations!B$2:B$31))</f>
        <v/>
      </c>
      <c r="R775" s="8"/>
    </row>
    <row r="776" ht="15.75" customHeight="1">
      <c r="C776" s="9" t="str">
        <f t="shared" si="1"/>
        <v/>
      </c>
      <c r="H776" s="10"/>
      <c r="I776" s="10"/>
      <c r="J776" s="8"/>
      <c r="K776" s="8"/>
      <c r="L776" s="11"/>
      <c r="M776" s="12" t="str">
        <f>IF(ISBLANK(L776),"",LOOKUP(L776,Locations!A$2:A$31,Locations!B$2:B$31))</f>
        <v/>
      </c>
      <c r="R776" s="8"/>
    </row>
    <row r="777" ht="15.75" customHeight="1">
      <c r="C777" s="9" t="str">
        <f t="shared" si="1"/>
        <v/>
      </c>
      <c r="H777" s="10"/>
      <c r="I777" s="10"/>
      <c r="J777" s="8"/>
      <c r="K777" s="8"/>
      <c r="L777" s="11"/>
      <c r="M777" s="12" t="str">
        <f>IF(ISBLANK(L777),"",LOOKUP(L777,Locations!A$2:A$31,Locations!B$2:B$31))</f>
        <v/>
      </c>
      <c r="R777" s="8"/>
    </row>
    <row r="778" ht="15.75" customHeight="1">
      <c r="C778" s="9" t="str">
        <f t="shared" si="1"/>
        <v/>
      </c>
      <c r="H778" s="10"/>
      <c r="I778" s="10"/>
      <c r="J778" s="8"/>
      <c r="K778" s="8"/>
      <c r="L778" s="11"/>
      <c r="M778" s="12" t="str">
        <f>IF(ISBLANK(L778),"",LOOKUP(L778,Locations!A$2:A$31,Locations!B$2:B$31))</f>
        <v/>
      </c>
      <c r="R778" s="8"/>
    </row>
    <row r="779" ht="15.75" customHeight="1">
      <c r="C779" s="9" t="str">
        <f t="shared" si="1"/>
        <v/>
      </c>
      <c r="H779" s="10"/>
      <c r="I779" s="10"/>
      <c r="J779" s="8"/>
      <c r="K779" s="8"/>
      <c r="L779" s="11"/>
      <c r="M779" s="12" t="str">
        <f>IF(ISBLANK(L779),"",LOOKUP(L779,Locations!A$2:A$31,Locations!B$2:B$31))</f>
        <v/>
      </c>
      <c r="R779" s="8"/>
    </row>
    <row r="780" ht="15.75" customHeight="1">
      <c r="C780" s="9" t="str">
        <f t="shared" si="1"/>
        <v/>
      </c>
      <c r="H780" s="10"/>
      <c r="I780" s="10"/>
      <c r="J780" s="8"/>
      <c r="K780" s="8"/>
      <c r="L780" s="11"/>
      <c r="M780" s="12" t="str">
        <f>IF(ISBLANK(L780),"",LOOKUP(L780,Locations!A$2:A$31,Locations!B$2:B$31))</f>
        <v/>
      </c>
      <c r="R780" s="8"/>
    </row>
    <row r="781" ht="15.75" customHeight="1">
      <c r="C781" s="9" t="str">
        <f t="shared" si="1"/>
        <v/>
      </c>
      <c r="H781" s="10"/>
      <c r="I781" s="10"/>
      <c r="J781" s="8"/>
      <c r="K781" s="8"/>
      <c r="L781" s="11"/>
      <c r="M781" s="12" t="str">
        <f>IF(ISBLANK(L781),"",LOOKUP(L781,Locations!A$2:A$31,Locations!B$2:B$31))</f>
        <v/>
      </c>
      <c r="R781" s="8"/>
    </row>
    <row r="782" ht="15.75" customHeight="1">
      <c r="C782" s="9" t="str">
        <f t="shared" si="1"/>
        <v/>
      </c>
      <c r="H782" s="10"/>
      <c r="I782" s="10"/>
      <c r="J782" s="8"/>
      <c r="K782" s="8"/>
      <c r="L782" s="11"/>
      <c r="M782" s="12" t="str">
        <f>IF(ISBLANK(L782),"",LOOKUP(L782,Locations!A$2:A$31,Locations!B$2:B$31))</f>
        <v/>
      </c>
      <c r="R782" s="8"/>
    </row>
    <row r="783" ht="15.75" customHeight="1">
      <c r="C783" s="9" t="str">
        <f t="shared" si="1"/>
        <v/>
      </c>
      <c r="H783" s="10"/>
      <c r="I783" s="10"/>
      <c r="J783" s="8"/>
      <c r="K783" s="8"/>
      <c r="L783" s="11"/>
      <c r="M783" s="12" t="str">
        <f>IF(ISBLANK(L783),"",LOOKUP(L783,Locations!A$2:A$31,Locations!B$2:B$31))</f>
        <v/>
      </c>
      <c r="R783" s="8"/>
    </row>
    <row r="784" ht="15.75" customHeight="1">
      <c r="C784" s="9" t="str">
        <f t="shared" si="1"/>
        <v/>
      </c>
      <c r="H784" s="10"/>
      <c r="I784" s="10"/>
      <c r="J784" s="8"/>
      <c r="K784" s="8"/>
      <c r="L784" s="11"/>
      <c r="M784" s="12" t="str">
        <f>IF(ISBLANK(L784),"",LOOKUP(L784,Locations!A$2:A$31,Locations!B$2:B$31))</f>
        <v/>
      </c>
      <c r="R784" s="8"/>
    </row>
    <row r="785" ht="15.75" customHeight="1">
      <c r="C785" s="9" t="str">
        <f t="shared" si="1"/>
        <v/>
      </c>
      <c r="H785" s="10"/>
      <c r="I785" s="10"/>
      <c r="J785" s="8"/>
      <c r="K785" s="8"/>
      <c r="L785" s="11"/>
      <c r="M785" s="12" t="str">
        <f>IF(ISBLANK(L785),"",LOOKUP(L785,Locations!A$2:A$31,Locations!B$2:B$31))</f>
        <v/>
      </c>
      <c r="R785" s="8"/>
    </row>
    <row r="786" ht="15.75" customHeight="1">
      <c r="C786" s="9" t="str">
        <f t="shared" si="1"/>
        <v/>
      </c>
      <c r="H786" s="10"/>
      <c r="I786" s="10"/>
      <c r="J786" s="8"/>
      <c r="K786" s="8"/>
      <c r="L786" s="11"/>
      <c r="M786" s="12" t="str">
        <f>IF(ISBLANK(L786),"",LOOKUP(L786,Locations!A$2:A$31,Locations!B$2:B$31))</f>
        <v/>
      </c>
      <c r="R786" s="8"/>
    </row>
    <row r="787" ht="15.75" customHeight="1">
      <c r="C787" s="9" t="str">
        <f t="shared" si="1"/>
        <v/>
      </c>
      <c r="H787" s="10"/>
      <c r="I787" s="10"/>
      <c r="J787" s="8"/>
      <c r="K787" s="8"/>
      <c r="L787" s="11"/>
      <c r="M787" s="12" t="str">
        <f>IF(ISBLANK(L787),"",LOOKUP(L787,Locations!A$2:A$31,Locations!B$2:B$31))</f>
        <v/>
      </c>
      <c r="R787" s="8"/>
    </row>
    <row r="788" ht="15.75" customHeight="1">
      <c r="C788" s="9" t="str">
        <f t="shared" si="1"/>
        <v/>
      </c>
      <c r="H788" s="10"/>
      <c r="I788" s="10"/>
      <c r="J788" s="8"/>
      <c r="K788" s="8"/>
      <c r="L788" s="11"/>
      <c r="M788" s="12" t="str">
        <f>IF(ISBLANK(L788),"",LOOKUP(L788,Locations!A$2:A$31,Locations!B$2:B$31))</f>
        <v/>
      </c>
      <c r="R788" s="8"/>
    </row>
    <row r="789" ht="15.75" customHeight="1">
      <c r="C789" s="9" t="str">
        <f t="shared" si="1"/>
        <v/>
      </c>
      <c r="H789" s="10"/>
      <c r="I789" s="10"/>
      <c r="J789" s="8"/>
      <c r="K789" s="8"/>
      <c r="L789" s="11"/>
      <c r="M789" s="12" t="str">
        <f>IF(ISBLANK(L789),"",LOOKUP(L789,Locations!A$2:A$31,Locations!B$2:B$31))</f>
        <v/>
      </c>
      <c r="R789" s="8"/>
    </row>
    <row r="790" ht="15.75" customHeight="1">
      <c r="C790" s="9" t="str">
        <f t="shared" si="1"/>
        <v/>
      </c>
      <c r="H790" s="10"/>
      <c r="I790" s="10"/>
      <c r="J790" s="8"/>
      <c r="K790" s="8"/>
      <c r="L790" s="11"/>
      <c r="M790" s="12" t="str">
        <f>IF(ISBLANK(L790),"",LOOKUP(L790,Locations!A$2:A$31,Locations!B$2:B$31))</f>
        <v/>
      </c>
      <c r="R790" s="8"/>
    </row>
    <row r="791" ht="15.75" customHeight="1">
      <c r="C791" s="9" t="str">
        <f t="shared" si="1"/>
        <v/>
      </c>
      <c r="H791" s="10"/>
      <c r="I791" s="10"/>
      <c r="J791" s="8"/>
      <c r="K791" s="8"/>
      <c r="L791" s="11"/>
      <c r="M791" s="12" t="str">
        <f>IF(ISBLANK(L791),"",LOOKUP(L791,Locations!A$2:A$31,Locations!B$2:B$31))</f>
        <v/>
      </c>
      <c r="R791" s="8"/>
    </row>
    <row r="792" ht="15.75" customHeight="1">
      <c r="C792" s="9" t="str">
        <f t="shared" si="1"/>
        <v/>
      </c>
      <c r="H792" s="10"/>
      <c r="I792" s="10"/>
      <c r="J792" s="8"/>
      <c r="K792" s="8"/>
      <c r="L792" s="11"/>
      <c r="M792" s="12" t="str">
        <f>IF(ISBLANK(L792),"",LOOKUP(L792,Locations!A$2:A$31,Locations!B$2:B$31))</f>
        <v/>
      </c>
      <c r="R792" s="8"/>
    </row>
    <row r="793" ht="15.75" customHeight="1">
      <c r="C793" s="9" t="str">
        <f t="shared" si="1"/>
        <v/>
      </c>
      <c r="H793" s="10"/>
      <c r="I793" s="10"/>
      <c r="J793" s="8"/>
      <c r="K793" s="8"/>
      <c r="L793" s="11"/>
      <c r="M793" s="12" t="str">
        <f>IF(ISBLANK(L793),"",LOOKUP(L793,Locations!A$2:A$31,Locations!B$2:B$31))</f>
        <v/>
      </c>
      <c r="R793" s="8"/>
    </row>
    <row r="794" ht="15.75" customHeight="1">
      <c r="C794" s="9" t="str">
        <f t="shared" si="1"/>
        <v/>
      </c>
      <c r="H794" s="10"/>
      <c r="I794" s="10"/>
      <c r="J794" s="8"/>
      <c r="K794" s="8"/>
      <c r="L794" s="11"/>
      <c r="M794" s="12" t="str">
        <f>IF(ISBLANK(L794),"",LOOKUP(L794,Locations!A$2:A$31,Locations!B$2:B$31))</f>
        <v/>
      </c>
      <c r="R794" s="8"/>
    </row>
    <row r="795" ht="15.75" customHeight="1">
      <c r="C795" s="9" t="str">
        <f t="shared" si="1"/>
        <v/>
      </c>
      <c r="H795" s="10"/>
      <c r="I795" s="10"/>
      <c r="J795" s="8"/>
      <c r="K795" s="8"/>
      <c r="L795" s="11"/>
      <c r="M795" s="12" t="str">
        <f>IF(ISBLANK(L795),"",LOOKUP(L795,Locations!A$2:A$31,Locations!B$2:B$31))</f>
        <v/>
      </c>
      <c r="R795" s="8"/>
    </row>
    <row r="796" ht="15.75" customHeight="1">
      <c r="C796" s="9" t="str">
        <f t="shared" si="1"/>
        <v/>
      </c>
      <c r="H796" s="10"/>
      <c r="I796" s="10"/>
      <c r="J796" s="8"/>
      <c r="K796" s="8"/>
      <c r="L796" s="11"/>
      <c r="M796" s="12" t="str">
        <f>IF(ISBLANK(L796),"",LOOKUP(L796,Locations!A$2:A$31,Locations!B$2:B$31))</f>
        <v/>
      </c>
      <c r="R796" s="8"/>
    </row>
    <row r="797" ht="15.75" customHeight="1">
      <c r="C797" s="9" t="str">
        <f t="shared" si="1"/>
        <v/>
      </c>
      <c r="H797" s="10"/>
      <c r="I797" s="10"/>
      <c r="J797" s="8"/>
      <c r="K797" s="8"/>
      <c r="L797" s="11"/>
      <c r="M797" s="12" t="str">
        <f>IF(ISBLANK(L797),"",LOOKUP(L797,Locations!A$2:A$31,Locations!B$2:B$31))</f>
        <v/>
      </c>
      <c r="R797" s="8"/>
    </row>
    <row r="798" ht="15.75" customHeight="1">
      <c r="C798" s="9" t="str">
        <f t="shared" si="1"/>
        <v/>
      </c>
      <c r="H798" s="10"/>
      <c r="I798" s="10"/>
      <c r="J798" s="8"/>
      <c r="K798" s="8"/>
      <c r="L798" s="11"/>
      <c r="M798" s="12" t="str">
        <f>IF(ISBLANK(L798),"",LOOKUP(L798,Locations!A$2:A$31,Locations!B$2:B$31))</f>
        <v/>
      </c>
      <c r="R798" s="8"/>
    </row>
    <row r="799" ht="15.75" customHeight="1">
      <c r="C799" s="9" t="str">
        <f t="shared" si="1"/>
        <v/>
      </c>
      <c r="H799" s="10"/>
      <c r="I799" s="10"/>
      <c r="J799" s="8"/>
      <c r="K799" s="8"/>
      <c r="L799" s="11"/>
      <c r="M799" s="12" t="str">
        <f>IF(ISBLANK(L799),"",LOOKUP(L799,Locations!A$2:A$31,Locations!B$2:B$31))</f>
        <v/>
      </c>
      <c r="R799" s="8"/>
    </row>
    <row r="800" ht="15.75" customHeight="1">
      <c r="C800" s="9" t="str">
        <f t="shared" si="1"/>
        <v/>
      </c>
      <c r="H800" s="10"/>
      <c r="I800" s="10"/>
      <c r="J800" s="8"/>
      <c r="K800" s="8"/>
      <c r="L800" s="11"/>
      <c r="M800" s="12" t="str">
        <f>IF(ISBLANK(L800),"",LOOKUP(L800,Locations!A$2:A$31,Locations!B$2:B$31))</f>
        <v/>
      </c>
      <c r="R800" s="8"/>
    </row>
    <row r="801" ht="15.75" customHeight="1">
      <c r="C801" s="9" t="str">
        <f t="shared" si="1"/>
        <v/>
      </c>
      <c r="H801" s="10"/>
      <c r="I801" s="10"/>
      <c r="J801" s="8"/>
      <c r="K801" s="8"/>
      <c r="L801" s="11"/>
      <c r="M801" s="12" t="str">
        <f>IF(ISBLANK(L801),"",LOOKUP(L801,Locations!A$2:A$31,Locations!B$2:B$31))</f>
        <v/>
      </c>
      <c r="R801" s="8"/>
    </row>
    <row r="802" ht="15.75" customHeight="1">
      <c r="C802" s="9" t="str">
        <f t="shared" si="1"/>
        <v/>
      </c>
      <c r="H802" s="10"/>
      <c r="I802" s="10"/>
      <c r="J802" s="8"/>
      <c r="K802" s="8"/>
      <c r="L802" s="11"/>
      <c r="M802" s="12" t="str">
        <f>IF(ISBLANK(L802),"",LOOKUP(L802,Locations!A$2:A$31,Locations!B$2:B$31))</f>
        <v/>
      </c>
      <c r="R802" s="8"/>
    </row>
    <row r="803" ht="15.75" customHeight="1">
      <c r="C803" s="9" t="str">
        <f t="shared" si="1"/>
        <v/>
      </c>
      <c r="H803" s="10"/>
      <c r="I803" s="10"/>
      <c r="J803" s="8"/>
      <c r="K803" s="8"/>
      <c r="L803" s="11"/>
      <c r="M803" s="12" t="str">
        <f>IF(ISBLANK(L803),"",LOOKUP(L803,Locations!A$2:A$31,Locations!B$2:B$31))</f>
        <v/>
      </c>
      <c r="R803" s="8"/>
    </row>
    <row r="804" ht="15.75" customHeight="1">
      <c r="C804" s="9" t="str">
        <f t="shared" si="1"/>
        <v/>
      </c>
      <c r="H804" s="10"/>
      <c r="I804" s="10"/>
      <c r="J804" s="8"/>
      <c r="K804" s="8"/>
      <c r="L804" s="11"/>
      <c r="M804" s="12" t="str">
        <f>IF(ISBLANK(L804),"",LOOKUP(L804,Locations!A$2:A$31,Locations!B$2:B$31))</f>
        <v/>
      </c>
      <c r="R804" s="8"/>
    </row>
    <row r="805" ht="15.75" customHeight="1">
      <c r="C805" s="9" t="str">
        <f t="shared" si="1"/>
        <v/>
      </c>
      <c r="H805" s="10"/>
      <c r="I805" s="10"/>
      <c r="J805" s="8"/>
      <c r="K805" s="8"/>
      <c r="L805" s="11"/>
      <c r="M805" s="12" t="str">
        <f>IF(ISBLANK(L805),"",LOOKUP(L805,Locations!A$2:A$31,Locations!B$2:B$31))</f>
        <v/>
      </c>
      <c r="R805" s="8"/>
    </row>
    <row r="806" ht="15.75" customHeight="1">
      <c r="C806" s="9" t="str">
        <f t="shared" si="1"/>
        <v/>
      </c>
      <c r="H806" s="10"/>
      <c r="I806" s="10"/>
      <c r="J806" s="8"/>
      <c r="K806" s="8"/>
      <c r="L806" s="11"/>
      <c r="M806" s="12" t="str">
        <f>IF(ISBLANK(L806),"",LOOKUP(L806,Locations!A$2:A$31,Locations!B$2:B$31))</f>
        <v/>
      </c>
      <c r="R806" s="8"/>
    </row>
    <row r="807" ht="15.75" customHeight="1">
      <c r="C807" s="9" t="str">
        <f t="shared" si="1"/>
        <v/>
      </c>
      <c r="H807" s="10"/>
      <c r="I807" s="10"/>
      <c r="J807" s="8"/>
      <c r="K807" s="8"/>
      <c r="L807" s="11"/>
      <c r="M807" s="12" t="str">
        <f>IF(ISBLANK(L807),"",LOOKUP(L807,Locations!A$2:A$31,Locations!B$2:B$31))</f>
        <v/>
      </c>
      <c r="R807" s="8"/>
    </row>
    <row r="808" ht="15.75" customHeight="1">
      <c r="C808" s="9" t="str">
        <f t="shared" si="1"/>
        <v/>
      </c>
      <c r="H808" s="10"/>
      <c r="I808" s="10"/>
      <c r="J808" s="8"/>
      <c r="K808" s="8"/>
      <c r="L808" s="11"/>
      <c r="M808" s="12" t="str">
        <f>IF(ISBLANK(L808),"",LOOKUP(L808,Locations!A$2:A$31,Locations!B$2:B$31))</f>
        <v/>
      </c>
      <c r="R808" s="8"/>
    </row>
    <row r="809" ht="15.75" customHeight="1">
      <c r="C809" s="9" t="str">
        <f t="shared" si="1"/>
        <v/>
      </c>
      <c r="H809" s="10"/>
      <c r="I809" s="10"/>
      <c r="J809" s="8"/>
      <c r="K809" s="8"/>
      <c r="L809" s="11"/>
      <c r="M809" s="12" t="str">
        <f>IF(ISBLANK(L809),"",LOOKUP(L809,Locations!A$2:A$31,Locations!B$2:B$31))</f>
        <v/>
      </c>
      <c r="R809" s="8"/>
    </row>
    <row r="810" ht="15.75" customHeight="1">
      <c r="C810" s="9" t="str">
        <f t="shared" si="1"/>
        <v/>
      </c>
      <c r="H810" s="10"/>
      <c r="I810" s="10"/>
      <c r="J810" s="8"/>
      <c r="K810" s="8"/>
      <c r="L810" s="11"/>
      <c r="M810" s="12" t="str">
        <f>IF(ISBLANK(L810),"",LOOKUP(L810,Locations!A$2:A$31,Locations!B$2:B$31))</f>
        <v/>
      </c>
      <c r="R810" s="8"/>
    </row>
    <row r="811" ht="15.75" customHeight="1">
      <c r="C811" s="9" t="str">
        <f t="shared" si="1"/>
        <v/>
      </c>
      <c r="H811" s="10"/>
      <c r="I811" s="10"/>
      <c r="J811" s="8"/>
      <c r="K811" s="8"/>
      <c r="L811" s="11"/>
      <c r="M811" s="12" t="str">
        <f>IF(ISBLANK(L811),"",LOOKUP(L811,Locations!A$2:A$31,Locations!B$2:B$31))</f>
        <v/>
      </c>
      <c r="R811" s="8"/>
    </row>
    <row r="812" ht="15.75" customHeight="1">
      <c r="C812" s="9" t="str">
        <f t="shared" si="1"/>
        <v/>
      </c>
      <c r="H812" s="10"/>
      <c r="I812" s="10"/>
      <c r="J812" s="8"/>
      <c r="K812" s="8"/>
      <c r="L812" s="11"/>
      <c r="M812" s="12" t="str">
        <f>IF(ISBLANK(L812),"",LOOKUP(L812,Locations!A$2:A$31,Locations!B$2:B$31))</f>
        <v/>
      </c>
      <c r="R812" s="8"/>
    </row>
    <row r="813" ht="15.75" customHeight="1">
      <c r="C813" s="9" t="str">
        <f t="shared" si="1"/>
        <v/>
      </c>
      <c r="H813" s="10"/>
      <c r="I813" s="10"/>
      <c r="J813" s="8"/>
      <c r="K813" s="8"/>
      <c r="L813" s="11"/>
      <c r="M813" s="12" t="str">
        <f>IF(ISBLANK(L813),"",LOOKUP(L813,Locations!A$2:A$31,Locations!B$2:B$31))</f>
        <v/>
      </c>
      <c r="R813" s="8"/>
    </row>
    <row r="814" ht="15.75" customHeight="1">
      <c r="C814" s="9" t="str">
        <f t="shared" si="1"/>
        <v/>
      </c>
      <c r="H814" s="10"/>
      <c r="I814" s="10"/>
      <c r="J814" s="8"/>
      <c r="K814" s="8"/>
      <c r="L814" s="11"/>
      <c r="M814" s="12" t="str">
        <f>IF(ISBLANK(L814),"",LOOKUP(L814,Locations!A$2:A$31,Locations!B$2:B$31))</f>
        <v/>
      </c>
      <c r="R814" s="8"/>
    </row>
    <row r="815" ht="15.75" customHeight="1">
      <c r="C815" s="9" t="str">
        <f t="shared" si="1"/>
        <v/>
      </c>
      <c r="H815" s="10"/>
      <c r="I815" s="10"/>
      <c r="J815" s="8"/>
      <c r="K815" s="8"/>
      <c r="L815" s="11"/>
      <c r="M815" s="12" t="str">
        <f>IF(ISBLANK(L815),"",LOOKUP(L815,Locations!A$2:A$31,Locations!B$2:B$31))</f>
        <v/>
      </c>
      <c r="R815" s="8"/>
    </row>
    <row r="816" ht="15.75" customHeight="1">
      <c r="C816" s="9" t="str">
        <f t="shared" si="1"/>
        <v/>
      </c>
      <c r="H816" s="10"/>
      <c r="I816" s="10"/>
      <c r="J816" s="8"/>
      <c r="K816" s="8"/>
      <c r="L816" s="11"/>
      <c r="M816" s="12" t="str">
        <f>IF(ISBLANK(L816),"",LOOKUP(L816,Locations!A$2:A$31,Locations!B$2:B$31))</f>
        <v/>
      </c>
      <c r="R816" s="8"/>
    </row>
    <row r="817" ht="15.75" customHeight="1">
      <c r="C817" s="9" t="str">
        <f t="shared" si="1"/>
        <v/>
      </c>
      <c r="H817" s="10"/>
      <c r="I817" s="10"/>
      <c r="J817" s="8"/>
      <c r="K817" s="8"/>
      <c r="L817" s="11"/>
      <c r="M817" s="12" t="str">
        <f>IF(ISBLANK(L817),"",LOOKUP(L817,Locations!A$2:A$31,Locations!B$2:B$31))</f>
        <v/>
      </c>
      <c r="R817" s="8"/>
    </row>
    <row r="818" ht="15.75" customHeight="1">
      <c r="C818" s="9" t="str">
        <f t="shared" si="1"/>
        <v/>
      </c>
      <c r="H818" s="10"/>
      <c r="I818" s="10"/>
      <c r="J818" s="8"/>
      <c r="K818" s="8"/>
      <c r="L818" s="11"/>
      <c r="M818" s="12" t="str">
        <f>IF(ISBLANK(L818),"",LOOKUP(L818,Locations!A$2:A$31,Locations!B$2:B$31))</f>
        <v/>
      </c>
      <c r="R818" s="8"/>
    </row>
    <row r="819" ht="15.75" customHeight="1">
      <c r="C819" s="9" t="str">
        <f t="shared" si="1"/>
        <v/>
      </c>
      <c r="H819" s="10"/>
      <c r="I819" s="10"/>
      <c r="J819" s="8"/>
      <c r="K819" s="8"/>
      <c r="L819" s="11"/>
      <c r="M819" s="12" t="str">
        <f>IF(ISBLANK(L819),"",LOOKUP(L819,Locations!A$2:A$31,Locations!B$2:B$31))</f>
        <v/>
      </c>
      <c r="R819" s="8"/>
    </row>
    <row r="820" ht="15.75" customHeight="1">
      <c r="C820" s="9" t="str">
        <f t="shared" si="1"/>
        <v/>
      </c>
      <c r="H820" s="10"/>
      <c r="I820" s="10"/>
      <c r="J820" s="8"/>
      <c r="K820" s="8"/>
      <c r="L820" s="11"/>
      <c r="M820" s="12" t="str">
        <f>IF(ISBLANK(L820),"",LOOKUP(L820,Locations!A$2:A$31,Locations!B$2:B$31))</f>
        <v/>
      </c>
      <c r="R820" s="8"/>
    </row>
    <row r="821" ht="15.75" customHeight="1">
      <c r="C821" s="9" t="str">
        <f t="shared" si="1"/>
        <v/>
      </c>
      <c r="H821" s="10"/>
      <c r="I821" s="10"/>
      <c r="J821" s="8"/>
      <c r="K821" s="8"/>
      <c r="L821" s="11"/>
      <c r="M821" s="12" t="str">
        <f>IF(ISBLANK(L821),"",LOOKUP(L821,Locations!A$2:A$31,Locations!B$2:B$31))</f>
        <v/>
      </c>
      <c r="R821" s="8"/>
    </row>
    <row r="822" ht="15.75" customHeight="1">
      <c r="C822" s="9" t="str">
        <f t="shared" si="1"/>
        <v/>
      </c>
      <c r="H822" s="10"/>
      <c r="I822" s="10"/>
      <c r="J822" s="8"/>
      <c r="K822" s="8"/>
      <c r="L822" s="11"/>
      <c r="M822" s="12" t="str">
        <f>IF(ISBLANK(L822),"",LOOKUP(L822,Locations!A$2:A$31,Locations!B$2:B$31))</f>
        <v/>
      </c>
      <c r="R822" s="8"/>
    </row>
    <row r="823" ht="15.75" customHeight="1">
      <c r="C823" s="9" t="str">
        <f t="shared" si="1"/>
        <v/>
      </c>
      <c r="H823" s="10"/>
      <c r="I823" s="10"/>
      <c r="J823" s="8"/>
      <c r="K823" s="8"/>
      <c r="L823" s="11"/>
      <c r="M823" s="12" t="str">
        <f>IF(ISBLANK(L823),"",LOOKUP(L823,Locations!A$2:A$31,Locations!B$2:B$31))</f>
        <v/>
      </c>
      <c r="R823" s="8"/>
    </row>
    <row r="824" ht="15.75" customHeight="1">
      <c r="C824" s="9" t="str">
        <f t="shared" si="1"/>
        <v/>
      </c>
      <c r="H824" s="10"/>
      <c r="I824" s="10"/>
      <c r="J824" s="8"/>
      <c r="K824" s="8"/>
      <c r="L824" s="11"/>
      <c r="M824" s="12" t="str">
        <f>IF(ISBLANK(L824),"",LOOKUP(L824,Locations!A$2:A$31,Locations!B$2:B$31))</f>
        <v/>
      </c>
      <c r="R824" s="8"/>
    </row>
    <row r="825" ht="15.75" customHeight="1">
      <c r="C825" s="9" t="str">
        <f t="shared" si="1"/>
        <v/>
      </c>
      <c r="H825" s="10"/>
      <c r="I825" s="10"/>
      <c r="J825" s="8"/>
      <c r="K825" s="8"/>
      <c r="L825" s="11"/>
      <c r="M825" s="12" t="str">
        <f>IF(ISBLANK(L825),"",LOOKUP(L825,Locations!A$2:A$31,Locations!B$2:B$31))</f>
        <v/>
      </c>
      <c r="R825" s="8"/>
    </row>
    <row r="826" ht="15.75" customHeight="1">
      <c r="C826" s="9" t="str">
        <f t="shared" si="1"/>
        <v/>
      </c>
      <c r="H826" s="10"/>
      <c r="I826" s="10"/>
      <c r="J826" s="8"/>
      <c r="K826" s="8"/>
      <c r="L826" s="11"/>
      <c r="M826" s="12" t="str">
        <f>IF(ISBLANK(L826),"",LOOKUP(L826,Locations!A$2:A$31,Locations!B$2:B$31))</f>
        <v/>
      </c>
      <c r="R826" s="8"/>
    </row>
    <row r="827" ht="15.75" customHeight="1">
      <c r="C827" s="9" t="str">
        <f t="shared" si="1"/>
        <v/>
      </c>
      <c r="H827" s="10"/>
      <c r="I827" s="10"/>
      <c r="J827" s="8"/>
      <c r="K827" s="8"/>
      <c r="L827" s="11"/>
      <c r="M827" s="12" t="str">
        <f>IF(ISBLANK(L827),"",LOOKUP(L827,Locations!A$2:A$31,Locations!B$2:B$31))</f>
        <v/>
      </c>
      <c r="R827" s="8"/>
    </row>
    <row r="828" ht="15.75" customHeight="1">
      <c r="C828" s="9" t="str">
        <f t="shared" si="1"/>
        <v/>
      </c>
      <c r="H828" s="10"/>
      <c r="I828" s="10"/>
      <c r="J828" s="8"/>
      <c r="K828" s="8"/>
      <c r="L828" s="11"/>
      <c r="M828" s="12" t="str">
        <f>IF(ISBLANK(L828),"",LOOKUP(L828,Locations!A$2:A$31,Locations!B$2:B$31))</f>
        <v/>
      </c>
      <c r="R828" s="8"/>
    </row>
    <row r="829" ht="15.75" customHeight="1">
      <c r="C829" s="9" t="str">
        <f t="shared" si="1"/>
        <v/>
      </c>
      <c r="H829" s="10"/>
      <c r="I829" s="10"/>
      <c r="J829" s="8"/>
      <c r="K829" s="8"/>
      <c r="L829" s="11"/>
      <c r="M829" s="12" t="str">
        <f>IF(ISBLANK(L829),"",LOOKUP(L829,Locations!A$2:A$31,Locations!B$2:B$31))</f>
        <v/>
      </c>
      <c r="R829" s="8"/>
    </row>
    <row r="830" ht="15.75" customHeight="1">
      <c r="C830" s="9" t="str">
        <f t="shared" si="1"/>
        <v/>
      </c>
      <c r="H830" s="10"/>
      <c r="I830" s="10"/>
      <c r="J830" s="8"/>
      <c r="K830" s="8"/>
      <c r="L830" s="11"/>
      <c r="M830" s="12" t="str">
        <f>IF(ISBLANK(L830),"",LOOKUP(L830,Locations!A$2:A$31,Locations!B$2:B$31))</f>
        <v/>
      </c>
      <c r="R830" s="8"/>
    </row>
    <row r="831" ht="15.75" customHeight="1">
      <c r="C831" s="9" t="str">
        <f t="shared" si="1"/>
        <v/>
      </c>
      <c r="H831" s="10"/>
      <c r="I831" s="10"/>
      <c r="J831" s="8"/>
      <c r="K831" s="8"/>
      <c r="L831" s="11"/>
      <c r="M831" s="12" t="str">
        <f>IF(ISBLANK(L831),"",LOOKUP(L831,Locations!A$2:A$31,Locations!B$2:B$31))</f>
        <v/>
      </c>
      <c r="R831" s="8"/>
    </row>
    <row r="832" ht="15.75" customHeight="1">
      <c r="C832" s="9" t="str">
        <f t="shared" si="1"/>
        <v/>
      </c>
      <c r="H832" s="10"/>
      <c r="I832" s="10"/>
      <c r="J832" s="8"/>
      <c r="K832" s="8"/>
      <c r="L832" s="11"/>
      <c r="M832" s="12" t="str">
        <f>IF(ISBLANK(L832),"",LOOKUP(L832,Locations!A$2:A$31,Locations!B$2:B$31))</f>
        <v/>
      </c>
      <c r="R832" s="8"/>
    </row>
    <row r="833" ht="15.75" customHeight="1">
      <c r="C833" s="9" t="str">
        <f t="shared" si="1"/>
        <v/>
      </c>
      <c r="H833" s="10"/>
      <c r="I833" s="10"/>
      <c r="J833" s="8"/>
      <c r="K833" s="8"/>
      <c r="L833" s="11"/>
      <c r="M833" s="12" t="str">
        <f>IF(ISBLANK(L833),"",LOOKUP(L833,Locations!A$2:A$31,Locations!B$2:B$31))</f>
        <v/>
      </c>
      <c r="R833" s="8"/>
    </row>
    <row r="834" ht="15.75" customHeight="1">
      <c r="C834" s="9" t="str">
        <f t="shared" si="1"/>
        <v/>
      </c>
      <c r="H834" s="10"/>
      <c r="I834" s="10"/>
      <c r="J834" s="8"/>
      <c r="K834" s="8"/>
      <c r="L834" s="11"/>
      <c r="M834" s="12" t="str">
        <f>IF(ISBLANK(L834),"",LOOKUP(L834,Locations!A$2:A$31,Locations!B$2:B$31))</f>
        <v/>
      </c>
      <c r="R834" s="8"/>
    </row>
    <row r="835" ht="15.75" customHeight="1">
      <c r="C835" s="9" t="str">
        <f t="shared" si="1"/>
        <v/>
      </c>
      <c r="H835" s="10"/>
      <c r="I835" s="10"/>
      <c r="J835" s="8"/>
      <c r="K835" s="8"/>
      <c r="L835" s="11"/>
      <c r="M835" s="12" t="str">
        <f>IF(ISBLANK(L835),"",LOOKUP(L835,Locations!A$2:A$31,Locations!B$2:B$31))</f>
        <v/>
      </c>
      <c r="R835" s="8"/>
    </row>
    <row r="836" ht="15.75" customHeight="1">
      <c r="C836" s="9" t="str">
        <f t="shared" si="1"/>
        <v/>
      </c>
      <c r="H836" s="10"/>
      <c r="I836" s="10"/>
      <c r="J836" s="8"/>
      <c r="K836" s="8"/>
      <c r="L836" s="11"/>
      <c r="M836" s="12" t="str">
        <f>IF(ISBLANK(L836),"",LOOKUP(L836,Locations!A$2:A$31,Locations!B$2:B$31))</f>
        <v/>
      </c>
      <c r="R836" s="8"/>
    </row>
    <row r="837" ht="15.75" customHeight="1">
      <c r="C837" s="9" t="str">
        <f t="shared" si="1"/>
        <v/>
      </c>
      <c r="H837" s="10"/>
      <c r="I837" s="10"/>
      <c r="J837" s="8"/>
      <c r="K837" s="8"/>
      <c r="L837" s="11"/>
      <c r="M837" s="12" t="str">
        <f>IF(ISBLANK(L837),"",LOOKUP(L837,Locations!A$2:A$31,Locations!B$2:B$31))</f>
        <v/>
      </c>
      <c r="R837" s="8"/>
    </row>
    <row r="838" ht="15.75" customHeight="1">
      <c r="C838" s="9" t="str">
        <f t="shared" si="1"/>
        <v/>
      </c>
      <c r="H838" s="10"/>
      <c r="I838" s="10"/>
      <c r="J838" s="8"/>
      <c r="K838" s="8"/>
      <c r="L838" s="11"/>
      <c r="M838" s="12" t="str">
        <f>IF(ISBLANK(L838),"",LOOKUP(L838,Locations!A$2:A$31,Locations!B$2:B$31))</f>
        <v/>
      </c>
      <c r="R838" s="8"/>
    </row>
    <row r="839" ht="15.75" customHeight="1">
      <c r="C839" s="9" t="str">
        <f t="shared" si="1"/>
        <v/>
      </c>
      <c r="H839" s="10"/>
      <c r="I839" s="10"/>
      <c r="J839" s="8"/>
      <c r="K839" s="8"/>
      <c r="L839" s="11"/>
      <c r="M839" s="12" t="str">
        <f>IF(ISBLANK(L839),"",LOOKUP(L839,Locations!A$2:A$31,Locations!B$2:B$31))</f>
        <v/>
      </c>
      <c r="R839" s="8"/>
    </row>
    <row r="840" ht="15.75" customHeight="1">
      <c r="C840" s="9" t="str">
        <f t="shared" si="1"/>
        <v/>
      </c>
      <c r="H840" s="10"/>
      <c r="I840" s="10"/>
      <c r="J840" s="8"/>
      <c r="K840" s="8"/>
      <c r="L840" s="11"/>
      <c r="M840" s="12" t="str">
        <f>IF(ISBLANK(L840),"",LOOKUP(L840,Locations!A$2:A$31,Locations!B$2:B$31))</f>
        <v/>
      </c>
      <c r="R840" s="8"/>
    </row>
    <row r="841" ht="15.75" customHeight="1">
      <c r="C841" s="9" t="str">
        <f t="shared" si="1"/>
        <v/>
      </c>
      <c r="H841" s="10"/>
      <c r="I841" s="10"/>
      <c r="J841" s="8"/>
      <c r="K841" s="8"/>
      <c r="L841" s="11"/>
      <c r="M841" s="12" t="str">
        <f>IF(ISBLANK(L841),"",LOOKUP(L841,Locations!A$2:A$31,Locations!B$2:B$31))</f>
        <v/>
      </c>
      <c r="R841" s="8"/>
    </row>
    <row r="842" ht="15.75" customHeight="1">
      <c r="C842" s="9" t="str">
        <f t="shared" si="1"/>
        <v/>
      </c>
      <c r="H842" s="10"/>
      <c r="I842" s="10"/>
      <c r="J842" s="8"/>
      <c r="K842" s="8"/>
      <c r="L842" s="11"/>
      <c r="M842" s="12" t="str">
        <f>IF(ISBLANK(L842),"",LOOKUP(L842,Locations!A$2:A$31,Locations!B$2:B$31))</f>
        <v/>
      </c>
      <c r="R842" s="8"/>
    </row>
    <row r="843" ht="15.75" customHeight="1">
      <c r="C843" s="9" t="str">
        <f t="shared" si="1"/>
        <v/>
      </c>
      <c r="H843" s="10"/>
      <c r="I843" s="10"/>
      <c r="J843" s="8"/>
      <c r="K843" s="8"/>
      <c r="L843" s="11"/>
      <c r="M843" s="12" t="str">
        <f>IF(ISBLANK(L843),"",LOOKUP(L843,Locations!A$2:A$31,Locations!B$2:B$31))</f>
        <v/>
      </c>
      <c r="R843" s="8"/>
    </row>
    <row r="844" ht="15.75" customHeight="1">
      <c r="C844" s="9" t="str">
        <f t="shared" si="1"/>
        <v/>
      </c>
      <c r="H844" s="10"/>
      <c r="I844" s="10"/>
      <c r="J844" s="8"/>
      <c r="K844" s="8"/>
      <c r="L844" s="11"/>
      <c r="M844" s="12" t="str">
        <f>IF(ISBLANK(L844),"",LOOKUP(L844,Locations!A$2:A$31,Locations!B$2:B$31))</f>
        <v/>
      </c>
      <c r="R844" s="8"/>
    </row>
    <row r="845" ht="15.75" customHeight="1">
      <c r="C845" s="9" t="str">
        <f t="shared" si="1"/>
        <v/>
      </c>
      <c r="H845" s="10"/>
      <c r="I845" s="10"/>
      <c r="J845" s="8"/>
      <c r="K845" s="8"/>
      <c r="L845" s="11"/>
      <c r="M845" s="12" t="str">
        <f>IF(ISBLANK(L845),"",LOOKUP(L845,Locations!A$2:A$31,Locations!B$2:B$31))</f>
        <v/>
      </c>
      <c r="R845" s="8"/>
    </row>
    <row r="846" ht="15.75" customHeight="1">
      <c r="C846" s="9" t="str">
        <f t="shared" si="1"/>
        <v/>
      </c>
      <c r="H846" s="10"/>
      <c r="I846" s="10"/>
      <c r="J846" s="8"/>
      <c r="K846" s="8"/>
      <c r="L846" s="11"/>
      <c r="M846" s="12" t="str">
        <f>IF(ISBLANK(L846),"",LOOKUP(L846,Locations!A$2:A$31,Locations!B$2:B$31))</f>
        <v/>
      </c>
      <c r="R846" s="8"/>
    </row>
    <row r="847" ht="15.75" customHeight="1">
      <c r="C847" s="9" t="str">
        <f t="shared" si="1"/>
        <v/>
      </c>
      <c r="H847" s="10"/>
      <c r="I847" s="10"/>
      <c r="J847" s="8"/>
      <c r="K847" s="8"/>
      <c r="L847" s="11"/>
      <c r="M847" s="12" t="str">
        <f>IF(ISBLANK(L847),"",LOOKUP(L847,Locations!A$2:A$31,Locations!B$2:B$31))</f>
        <v/>
      </c>
      <c r="R847" s="8"/>
    </row>
    <row r="848" ht="15.75" customHeight="1">
      <c r="C848" s="9" t="str">
        <f t="shared" si="1"/>
        <v/>
      </c>
      <c r="H848" s="10"/>
      <c r="I848" s="10"/>
      <c r="J848" s="8"/>
      <c r="K848" s="8"/>
      <c r="L848" s="11"/>
      <c r="M848" s="12" t="str">
        <f>IF(ISBLANK(L848),"",LOOKUP(L848,Locations!A$2:A$31,Locations!B$2:B$31))</f>
        <v/>
      </c>
      <c r="R848" s="8"/>
    </row>
    <row r="849" ht="15.75" customHeight="1">
      <c r="C849" s="9" t="str">
        <f t="shared" si="1"/>
        <v/>
      </c>
      <c r="H849" s="10"/>
      <c r="I849" s="10"/>
      <c r="J849" s="8"/>
      <c r="K849" s="8"/>
      <c r="L849" s="11"/>
      <c r="M849" s="12" t="str">
        <f>IF(ISBLANK(L849),"",LOOKUP(L849,Locations!A$2:A$31,Locations!B$2:B$31))</f>
        <v/>
      </c>
      <c r="R849" s="8"/>
    </row>
    <row r="850" ht="15.75" customHeight="1">
      <c r="C850" s="9" t="str">
        <f t="shared" si="1"/>
        <v/>
      </c>
      <c r="H850" s="10"/>
      <c r="I850" s="10"/>
      <c r="J850" s="8"/>
      <c r="K850" s="8"/>
      <c r="L850" s="11"/>
      <c r="M850" s="12" t="str">
        <f>IF(ISBLANK(L850),"",LOOKUP(L850,Locations!A$2:A$31,Locations!B$2:B$31))</f>
        <v/>
      </c>
      <c r="R850" s="8"/>
    </row>
    <row r="851" ht="15.75" customHeight="1">
      <c r="C851" s="9" t="str">
        <f t="shared" si="1"/>
        <v/>
      </c>
      <c r="H851" s="10"/>
      <c r="I851" s="10"/>
      <c r="J851" s="8"/>
      <c r="K851" s="8"/>
      <c r="L851" s="11"/>
      <c r="M851" s="12" t="str">
        <f>IF(ISBLANK(L851),"",LOOKUP(L851,Locations!A$2:A$31,Locations!B$2:B$31))</f>
        <v/>
      </c>
      <c r="R851" s="8"/>
    </row>
    <row r="852" ht="15.75" customHeight="1">
      <c r="C852" s="9" t="str">
        <f t="shared" si="1"/>
        <v/>
      </c>
      <c r="H852" s="10"/>
      <c r="I852" s="10"/>
      <c r="J852" s="8"/>
      <c r="K852" s="8"/>
      <c r="L852" s="11"/>
      <c r="M852" s="12" t="str">
        <f>IF(ISBLANK(L852),"",LOOKUP(L852,Locations!A$2:A$31,Locations!B$2:B$31))</f>
        <v/>
      </c>
      <c r="R852" s="8"/>
    </row>
    <row r="853" ht="15.75" customHeight="1">
      <c r="C853" s="9" t="str">
        <f t="shared" si="1"/>
        <v/>
      </c>
      <c r="H853" s="10"/>
      <c r="I853" s="10"/>
      <c r="J853" s="8"/>
      <c r="K853" s="8"/>
      <c r="L853" s="11"/>
      <c r="M853" s="12" t="str">
        <f>IF(ISBLANK(L853),"",LOOKUP(L853,Locations!A$2:A$31,Locations!B$2:B$31))</f>
        <v/>
      </c>
      <c r="R853" s="8"/>
    </row>
    <row r="854" ht="15.75" customHeight="1">
      <c r="C854" s="9" t="str">
        <f t="shared" si="1"/>
        <v/>
      </c>
      <c r="H854" s="10"/>
      <c r="I854" s="10"/>
      <c r="J854" s="8"/>
      <c r="K854" s="8"/>
      <c r="L854" s="11"/>
      <c r="M854" s="12" t="str">
        <f>IF(ISBLANK(L854),"",LOOKUP(L854,Locations!A$2:A$31,Locations!B$2:B$31))</f>
        <v/>
      </c>
      <c r="R854" s="8"/>
    </row>
    <row r="855" ht="15.75" customHeight="1">
      <c r="C855" s="9" t="str">
        <f t="shared" si="1"/>
        <v/>
      </c>
      <c r="H855" s="10"/>
      <c r="I855" s="10"/>
      <c r="J855" s="8"/>
      <c r="K855" s="8"/>
      <c r="L855" s="11"/>
      <c r="M855" s="12" t="str">
        <f>IF(ISBLANK(L855),"",LOOKUP(L855,Locations!A$2:A$31,Locations!B$2:B$31))</f>
        <v/>
      </c>
      <c r="R855" s="8"/>
    </row>
    <row r="856" ht="15.75" customHeight="1">
      <c r="C856" s="9" t="str">
        <f t="shared" si="1"/>
        <v/>
      </c>
      <c r="H856" s="10"/>
      <c r="I856" s="10"/>
      <c r="J856" s="8"/>
      <c r="K856" s="8"/>
      <c r="L856" s="11"/>
      <c r="M856" s="12" t="str">
        <f>IF(ISBLANK(L856),"",LOOKUP(L856,Locations!A$2:A$31,Locations!B$2:B$31))</f>
        <v/>
      </c>
      <c r="R856" s="8"/>
    </row>
    <row r="857" ht="15.75" customHeight="1">
      <c r="C857" s="9" t="str">
        <f t="shared" si="1"/>
        <v/>
      </c>
      <c r="H857" s="10"/>
      <c r="I857" s="10"/>
      <c r="J857" s="8"/>
      <c r="K857" s="8"/>
      <c r="L857" s="11"/>
      <c r="M857" s="12" t="str">
        <f>IF(ISBLANK(L857),"",LOOKUP(L857,Locations!A$2:A$31,Locations!B$2:B$31))</f>
        <v/>
      </c>
      <c r="R857" s="8"/>
    </row>
    <row r="858" ht="15.75" customHeight="1">
      <c r="C858" s="9" t="str">
        <f t="shared" si="1"/>
        <v/>
      </c>
      <c r="H858" s="10"/>
      <c r="I858" s="10"/>
      <c r="J858" s="8"/>
      <c r="K858" s="8"/>
      <c r="L858" s="11"/>
      <c r="M858" s="12" t="str">
        <f>IF(ISBLANK(L858),"",LOOKUP(L858,Locations!A$2:A$31,Locations!B$2:B$31))</f>
        <v/>
      </c>
      <c r="R858" s="8"/>
    </row>
    <row r="859" ht="15.75" customHeight="1">
      <c r="C859" s="9" t="str">
        <f t="shared" si="1"/>
        <v/>
      </c>
      <c r="H859" s="10"/>
      <c r="I859" s="10"/>
      <c r="J859" s="8"/>
      <c r="K859" s="8"/>
      <c r="L859" s="11"/>
      <c r="M859" s="12" t="str">
        <f>IF(ISBLANK(L859),"",LOOKUP(L859,Locations!A$2:A$31,Locations!B$2:B$31))</f>
        <v/>
      </c>
      <c r="R859" s="8"/>
    </row>
    <row r="860" ht="15.75" customHeight="1">
      <c r="C860" s="9" t="str">
        <f t="shared" si="1"/>
        <v/>
      </c>
      <c r="H860" s="10"/>
      <c r="I860" s="10"/>
      <c r="J860" s="8"/>
      <c r="K860" s="8"/>
      <c r="L860" s="11"/>
      <c r="M860" s="12" t="str">
        <f>IF(ISBLANK(L860),"",LOOKUP(L860,Locations!A$2:A$31,Locations!B$2:B$31))</f>
        <v/>
      </c>
      <c r="R860" s="8"/>
    </row>
    <row r="861" ht="15.75" customHeight="1">
      <c r="C861" s="9" t="str">
        <f t="shared" si="1"/>
        <v/>
      </c>
      <c r="H861" s="10"/>
      <c r="I861" s="10"/>
      <c r="J861" s="8"/>
      <c r="K861" s="8"/>
      <c r="L861" s="11"/>
      <c r="M861" s="12" t="str">
        <f>IF(ISBLANK(L861),"",LOOKUP(L861,Locations!A$2:A$31,Locations!B$2:B$31))</f>
        <v/>
      </c>
      <c r="R861" s="8"/>
    </row>
    <row r="862" ht="15.75" customHeight="1">
      <c r="C862" s="9" t="str">
        <f t="shared" si="1"/>
        <v/>
      </c>
      <c r="H862" s="10"/>
      <c r="I862" s="10"/>
      <c r="J862" s="8"/>
      <c r="K862" s="8"/>
      <c r="L862" s="11"/>
      <c r="M862" s="12" t="str">
        <f>IF(ISBLANK(L862),"",LOOKUP(L862,Locations!A$2:A$31,Locations!B$2:B$31))</f>
        <v/>
      </c>
      <c r="R862" s="8"/>
    </row>
    <row r="863" ht="15.75" customHeight="1">
      <c r="C863" s="9" t="str">
        <f t="shared" si="1"/>
        <v/>
      </c>
      <c r="H863" s="10"/>
      <c r="I863" s="10"/>
      <c r="J863" s="8"/>
      <c r="K863" s="8"/>
      <c r="L863" s="11"/>
      <c r="M863" s="12" t="str">
        <f>IF(ISBLANK(L863),"",LOOKUP(L863,Locations!A$2:A$31,Locations!B$2:B$31))</f>
        <v/>
      </c>
      <c r="R863" s="8"/>
    </row>
    <row r="864" ht="15.75" customHeight="1">
      <c r="C864" s="9" t="str">
        <f t="shared" si="1"/>
        <v/>
      </c>
      <c r="H864" s="10"/>
      <c r="I864" s="10"/>
      <c r="J864" s="8"/>
      <c r="K864" s="8"/>
      <c r="L864" s="11"/>
      <c r="M864" s="12" t="str">
        <f>IF(ISBLANK(L864),"",LOOKUP(L864,Locations!A$2:A$31,Locations!B$2:B$31))</f>
        <v/>
      </c>
      <c r="R864" s="8"/>
    </row>
    <row r="865" ht="15.75" customHeight="1">
      <c r="C865" s="9" t="str">
        <f t="shared" si="1"/>
        <v/>
      </c>
      <c r="H865" s="10"/>
      <c r="I865" s="10"/>
      <c r="J865" s="8"/>
      <c r="K865" s="8"/>
      <c r="L865" s="11"/>
      <c r="M865" s="12" t="str">
        <f>IF(ISBLANK(L865),"",LOOKUP(L865,Locations!A$2:A$31,Locations!B$2:B$31))</f>
        <v/>
      </c>
      <c r="R865" s="8"/>
    </row>
    <row r="866" ht="15.75" customHeight="1">
      <c r="C866" s="9" t="str">
        <f t="shared" si="1"/>
        <v/>
      </c>
      <c r="H866" s="10"/>
      <c r="I866" s="10"/>
      <c r="J866" s="8"/>
      <c r="K866" s="8"/>
      <c r="L866" s="11"/>
      <c r="M866" s="12" t="str">
        <f>IF(ISBLANK(L866),"",LOOKUP(L866,Locations!A$2:A$31,Locations!B$2:B$31))</f>
        <v/>
      </c>
      <c r="R866" s="8"/>
    </row>
    <row r="867" ht="15.75" customHeight="1">
      <c r="C867" s="9" t="str">
        <f t="shared" si="1"/>
        <v/>
      </c>
      <c r="H867" s="10"/>
      <c r="I867" s="10"/>
      <c r="J867" s="8"/>
      <c r="K867" s="8"/>
      <c r="L867" s="11"/>
      <c r="M867" s="12" t="str">
        <f>IF(ISBLANK(L867),"",LOOKUP(L867,Locations!A$2:A$31,Locations!B$2:B$31))</f>
        <v/>
      </c>
      <c r="R867" s="8"/>
    </row>
    <row r="868" ht="15.75" customHeight="1">
      <c r="C868" s="9" t="str">
        <f t="shared" si="1"/>
        <v/>
      </c>
      <c r="H868" s="10"/>
      <c r="I868" s="10"/>
      <c r="J868" s="8"/>
      <c r="K868" s="8"/>
      <c r="L868" s="11"/>
      <c r="M868" s="12" t="str">
        <f>IF(ISBLANK(L868),"",LOOKUP(L868,Locations!A$2:A$31,Locations!B$2:B$31))</f>
        <v/>
      </c>
      <c r="R868" s="8"/>
    </row>
    <row r="869" ht="15.75" customHeight="1">
      <c r="C869" s="9" t="str">
        <f t="shared" si="1"/>
        <v/>
      </c>
      <c r="H869" s="10"/>
      <c r="I869" s="10"/>
      <c r="J869" s="8"/>
      <c r="K869" s="8"/>
      <c r="L869" s="11"/>
      <c r="M869" s="12" t="str">
        <f>IF(ISBLANK(L869),"",LOOKUP(L869,Locations!A$2:A$31,Locations!B$2:B$31))</f>
        <v/>
      </c>
      <c r="R869" s="8"/>
    </row>
    <row r="870" ht="15.75" customHeight="1">
      <c r="C870" s="9" t="str">
        <f t="shared" si="1"/>
        <v/>
      </c>
      <c r="H870" s="10"/>
      <c r="I870" s="10"/>
      <c r="J870" s="8"/>
      <c r="K870" s="8"/>
      <c r="L870" s="11"/>
      <c r="M870" s="12" t="str">
        <f>IF(ISBLANK(L870),"",LOOKUP(L870,Locations!A$2:A$31,Locations!B$2:B$31))</f>
        <v/>
      </c>
      <c r="R870" s="8"/>
    </row>
    <row r="871" ht="15.75" customHeight="1">
      <c r="C871" s="9" t="str">
        <f t="shared" si="1"/>
        <v/>
      </c>
      <c r="H871" s="10"/>
      <c r="I871" s="10"/>
      <c r="J871" s="8"/>
      <c r="K871" s="8"/>
      <c r="L871" s="11"/>
      <c r="M871" s="12" t="str">
        <f>IF(ISBLANK(L871),"",LOOKUP(L871,Locations!A$2:A$31,Locations!B$2:B$31))</f>
        <v/>
      </c>
      <c r="R871" s="8"/>
    </row>
    <row r="872" ht="15.75" customHeight="1">
      <c r="C872" s="9" t="str">
        <f t="shared" si="1"/>
        <v/>
      </c>
      <c r="H872" s="10"/>
      <c r="I872" s="10"/>
      <c r="J872" s="8"/>
      <c r="K872" s="8"/>
      <c r="L872" s="11"/>
      <c r="M872" s="12" t="str">
        <f>IF(ISBLANK(L872),"",LOOKUP(L872,Locations!A$2:A$31,Locations!B$2:B$31))</f>
        <v/>
      </c>
      <c r="R872" s="8"/>
    </row>
    <row r="873" ht="15.75" customHeight="1">
      <c r="C873" s="9" t="str">
        <f t="shared" si="1"/>
        <v/>
      </c>
      <c r="H873" s="10"/>
      <c r="I873" s="10"/>
      <c r="J873" s="8"/>
      <c r="K873" s="8"/>
      <c r="L873" s="11"/>
      <c r="M873" s="12" t="str">
        <f>IF(ISBLANK(L873),"",LOOKUP(L873,Locations!A$2:A$31,Locations!B$2:B$31))</f>
        <v/>
      </c>
      <c r="R873" s="8"/>
    </row>
    <row r="874" ht="15.75" customHeight="1">
      <c r="C874" s="9" t="str">
        <f t="shared" si="1"/>
        <v/>
      </c>
      <c r="H874" s="10"/>
      <c r="I874" s="10"/>
      <c r="J874" s="8"/>
      <c r="K874" s="8"/>
      <c r="L874" s="11"/>
      <c r="M874" s="12" t="str">
        <f>IF(ISBLANK(L874),"",LOOKUP(L874,Locations!A$2:A$31,Locations!B$2:B$31))</f>
        <v/>
      </c>
      <c r="R874" s="8"/>
    </row>
    <row r="875" ht="15.75" customHeight="1">
      <c r="C875" s="9" t="str">
        <f t="shared" si="1"/>
        <v/>
      </c>
      <c r="H875" s="10"/>
      <c r="I875" s="10"/>
      <c r="J875" s="8"/>
      <c r="K875" s="8"/>
      <c r="L875" s="11"/>
      <c r="M875" s="12" t="str">
        <f>IF(ISBLANK(L875),"",LOOKUP(L875,Locations!A$2:A$31,Locations!B$2:B$31))</f>
        <v/>
      </c>
      <c r="R875" s="8"/>
    </row>
    <row r="876" ht="15.75" customHeight="1">
      <c r="C876" s="9" t="str">
        <f t="shared" si="1"/>
        <v/>
      </c>
      <c r="H876" s="10"/>
      <c r="I876" s="10"/>
      <c r="J876" s="8"/>
      <c r="K876" s="8"/>
      <c r="L876" s="11"/>
      <c r="M876" s="12" t="str">
        <f>IF(ISBLANK(L876),"",LOOKUP(L876,Locations!A$2:A$31,Locations!B$2:B$31))</f>
        <v/>
      </c>
      <c r="R876" s="8"/>
    </row>
    <row r="877" ht="15.75" customHeight="1">
      <c r="C877" s="9" t="str">
        <f t="shared" si="1"/>
        <v/>
      </c>
      <c r="H877" s="10"/>
      <c r="I877" s="10"/>
      <c r="J877" s="8"/>
      <c r="K877" s="8"/>
      <c r="L877" s="11"/>
      <c r="M877" s="12" t="str">
        <f>IF(ISBLANK(L877),"",LOOKUP(L877,Locations!A$2:A$31,Locations!B$2:B$31))</f>
        <v/>
      </c>
      <c r="R877" s="8"/>
    </row>
    <row r="878" ht="15.75" customHeight="1">
      <c r="C878" s="9" t="str">
        <f t="shared" si="1"/>
        <v/>
      </c>
      <c r="H878" s="10"/>
      <c r="I878" s="10"/>
      <c r="J878" s="8"/>
      <c r="K878" s="8"/>
      <c r="L878" s="11"/>
      <c r="M878" s="12" t="str">
        <f>IF(ISBLANK(L878),"",LOOKUP(L878,Locations!A$2:A$31,Locations!B$2:B$31))</f>
        <v/>
      </c>
      <c r="R878" s="8"/>
    </row>
    <row r="879" ht="15.75" customHeight="1">
      <c r="C879" s="9" t="str">
        <f t="shared" si="1"/>
        <v/>
      </c>
      <c r="H879" s="10"/>
      <c r="I879" s="10"/>
      <c r="J879" s="8"/>
      <c r="K879" s="8"/>
      <c r="L879" s="11"/>
      <c r="M879" s="12" t="str">
        <f>IF(ISBLANK(L879),"",LOOKUP(L879,Locations!A$2:A$31,Locations!B$2:B$31))</f>
        <v/>
      </c>
      <c r="R879" s="8"/>
    </row>
    <row r="880" ht="15.75" customHeight="1">
      <c r="C880" s="9" t="str">
        <f t="shared" si="1"/>
        <v/>
      </c>
      <c r="H880" s="10"/>
      <c r="I880" s="10"/>
      <c r="J880" s="8"/>
      <c r="K880" s="8"/>
      <c r="L880" s="11"/>
      <c r="M880" s="12" t="str">
        <f>IF(ISBLANK(L880),"",LOOKUP(L880,Locations!A$2:A$31,Locations!B$2:B$31))</f>
        <v/>
      </c>
      <c r="R880" s="8"/>
    </row>
    <row r="881" ht="15.75" customHeight="1">
      <c r="C881" s="9" t="str">
        <f t="shared" si="1"/>
        <v/>
      </c>
      <c r="H881" s="10"/>
      <c r="I881" s="10"/>
      <c r="J881" s="8"/>
      <c r="K881" s="8"/>
      <c r="L881" s="11"/>
      <c r="M881" s="12" t="str">
        <f>IF(ISBLANK(L881),"",LOOKUP(L881,Locations!A$2:A$31,Locations!B$2:B$31))</f>
        <v/>
      </c>
      <c r="R881" s="8"/>
    </row>
    <row r="882" ht="15.75" customHeight="1">
      <c r="C882" s="9" t="str">
        <f t="shared" si="1"/>
        <v/>
      </c>
      <c r="H882" s="10"/>
      <c r="I882" s="10"/>
      <c r="J882" s="8"/>
      <c r="K882" s="8"/>
      <c r="L882" s="11"/>
      <c r="M882" s="12" t="str">
        <f>IF(ISBLANK(L882),"",LOOKUP(L882,Locations!A$2:A$31,Locations!B$2:B$31))</f>
        <v/>
      </c>
      <c r="R882" s="8"/>
    </row>
    <row r="883" ht="15.75" customHeight="1">
      <c r="C883" s="9" t="str">
        <f t="shared" si="1"/>
        <v/>
      </c>
      <c r="H883" s="10"/>
      <c r="I883" s="10"/>
      <c r="J883" s="8"/>
      <c r="K883" s="8"/>
      <c r="L883" s="11"/>
      <c r="M883" s="12" t="str">
        <f>IF(ISBLANK(L883),"",LOOKUP(L883,Locations!A$2:A$31,Locations!B$2:B$31))</f>
        <v/>
      </c>
      <c r="R883" s="8"/>
    </row>
    <row r="884" ht="15.75" customHeight="1">
      <c r="C884" s="9" t="str">
        <f t="shared" si="1"/>
        <v/>
      </c>
      <c r="H884" s="10"/>
      <c r="I884" s="10"/>
      <c r="J884" s="8"/>
      <c r="K884" s="8"/>
      <c r="L884" s="11"/>
      <c r="M884" s="12" t="str">
        <f>IF(ISBLANK(L884),"",LOOKUP(L884,Locations!A$2:A$31,Locations!B$2:B$31))</f>
        <v/>
      </c>
      <c r="R884" s="8"/>
    </row>
    <row r="885" ht="15.75" customHeight="1">
      <c r="C885" s="9" t="str">
        <f t="shared" si="1"/>
        <v/>
      </c>
      <c r="H885" s="10"/>
      <c r="I885" s="10"/>
      <c r="J885" s="8"/>
      <c r="K885" s="8"/>
      <c r="L885" s="11"/>
      <c r="M885" s="12" t="str">
        <f>IF(ISBLANK(L885),"",LOOKUP(L885,Locations!A$2:A$31,Locations!B$2:B$31))</f>
        <v/>
      </c>
      <c r="R885" s="8"/>
    </row>
    <row r="886" ht="15.75" customHeight="1">
      <c r="C886" s="9" t="str">
        <f t="shared" si="1"/>
        <v/>
      </c>
      <c r="H886" s="10"/>
      <c r="I886" s="10"/>
      <c r="J886" s="8"/>
      <c r="K886" s="8"/>
      <c r="L886" s="11"/>
      <c r="M886" s="12" t="str">
        <f>IF(ISBLANK(L886),"",LOOKUP(L886,Locations!A$2:A$31,Locations!B$2:B$31))</f>
        <v/>
      </c>
      <c r="R886" s="8"/>
    </row>
    <row r="887" ht="15.75" customHeight="1">
      <c r="C887" s="9" t="str">
        <f t="shared" si="1"/>
        <v/>
      </c>
      <c r="H887" s="10"/>
      <c r="I887" s="10"/>
      <c r="J887" s="8"/>
      <c r="K887" s="8"/>
      <c r="L887" s="11"/>
      <c r="M887" s="12" t="str">
        <f>IF(ISBLANK(L887),"",LOOKUP(L887,Locations!A$2:A$31,Locations!B$2:B$31))</f>
        <v/>
      </c>
      <c r="R887" s="8"/>
    </row>
    <row r="888" ht="15.75" customHeight="1">
      <c r="C888" s="9" t="str">
        <f t="shared" si="1"/>
        <v/>
      </c>
      <c r="H888" s="10"/>
      <c r="I888" s="10"/>
      <c r="J888" s="8"/>
      <c r="K888" s="8"/>
      <c r="L888" s="11"/>
      <c r="M888" s="12" t="str">
        <f>IF(ISBLANK(L888),"",LOOKUP(L888,Locations!A$2:A$31,Locations!B$2:B$31))</f>
        <v/>
      </c>
      <c r="R888" s="8"/>
    </row>
    <row r="889" ht="15.75" customHeight="1">
      <c r="C889" s="9" t="str">
        <f t="shared" si="1"/>
        <v/>
      </c>
      <c r="H889" s="10"/>
      <c r="I889" s="10"/>
      <c r="J889" s="8"/>
      <c r="K889" s="8"/>
      <c r="L889" s="11"/>
      <c r="M889" s="12" t="str">
        <f>IF(ISBLANK(L889),"",LOOKUP(L889,Locations!A$2:A$31,Locations!B$2:B$31))</f>
        <v/>
      </c>
      <c r="R889" s="8"/>
    </row>
    <row r="890" ht="15.75" customHeight="1">
      <c r="C890" s="9" t="str">
        <f t="shared" si="1"/>
        <v/>
      </c>
      <c r="H890" s="10"/>
      <c r="I890" s="10"/>
      <c r="J890" s="8"/>
      <c r="K890" s="8"/>
      <c r="L890" s="11"/>
      <c r="M890" s="12" t="str">
        <f>IF(ISBLANK(L890),"",LOOKUP(L890,Locations!A$2:A$31,Locations!B$2:B$31))</f>
        <v/>
      </c>
      <c r="R890" s="8"/>
    </row>
    <row r="891" ht="15.75" customHeight="1">
      <c r="C891" s="9" t="str">
        <f t="shared" si="1"/>
        <v/>
      </c>
      <c r="H891" s="10"/>
      <c r="I891" s="10"/>
      <c r="J891" s="8"/>
      <c r="K891" s="8"/>
      <c r="L891" s="11"/>
      <c r="M891" s="12" t="str">
        <f>IF(ISBLANK(L891),"",LOOKUP(L891,Locations!A$2:A$31,Locations!B$2:B$31))</f>
        <v/>
      </c>
      <c r="R891" s="8"/>
    </row>
    <row r="892" ht="15.75" customHeight="1">
      <c r="C892" s="9" t="str">
        <f t="shared" si="1"/>
        <v/>
      </c>
      <c r="H892" s="10"/>
      <c r="I892" s="10"/>
      <c r="J892" s="8"/>
      <c r="K892" s="8"/>
      <c r="L892" s="11"/>
      <c r="M892" s="12" t="str">
        <f>IF(ISBLANK(L892),"",LOOKUP(L892,Locations!A$2:A$31,Locations!B$2:B$31))</f>
        <v/>
      </c>
      <c r="R892" s="8"/>
    </row>
    <row r="893" ht="15.75" customHeight="1">
      <c r="C893" s="9" t="str">
        <f t="shared" si="1"/>
        <v/>
      </c>
      <c r="H893" s="10"/>
      <c r="I893" s="10"/>
      <c r="J893" s="8"/>
      <c r="K893" s="8"/>
      <c r="L893" s="11"/>
      <c r="M893" s="12" t="str">
        <f>IF(ISBLANK(L893),"",LOOKUP(L893,Locations!A$2:A$31,Locations!B$2:B$31))</f>
        <v/>
      </c>
      <c r="R893" s="8"/>
    </row>
    <row r="894" ht="15.75" customHeight="1">
      <c r="C894" s="9" t="str">
        <f t="shared" si="1"/>
        <v/>
      </c>
      <c r="H894" s="10"/>
      <c r="I894" s="10"/>
      <c r="J894" s="8"/>
      <c r="K894" s="8"/>
      <c r="L894" s="11"/>
      <c r="M894" s="12" t="str">
        <f>IF(ISBLANK(L894),"",LOOKUP(L894,Locations!A$2:A$31,Locations!B$2:B$31))</f>
        <v/>
      </c>
      <c r="R894" s="8"/>
    </row>
    <row r="895" ht="15.75" customHeight="1">
      <c r="C895" s="9" t="str">
        <f t="shared" si="1"/>
        <v/>
      </c>
      <c r="H895" s="10"/>
      <c r="I895" s="10"/>
      <c r="J895" s="8"/>
      <c r="K895" s="8"/>
      <c r="L895" s="11"/>
      <c r="M895" s="12" t="str">
        <f>IF(ISBLANK(L895),"",LOOKUP(L895,Locations!A$2:A$31,Locations!B$2:B$31))</f>
        <v/>
      </c>
      <c r="R895" s="8"/>
    </row>
    <row r="896" ht="15.75" customHeight="1">
      <c r="C896" s="9" t="str">
        <f t="shared" si="1"/>
        <v/>
      </c>
      <c r="H896" s="10"/>
      <c r="I896" s="10"/>
      <c r="J896" s="8"/>
      <c r="K896" s="8"/>
      <c r="L896" s="11"/>
      <c r="M896" s="12" t="str">
        <f>IF(ISBLANK(L896),"",LOOKUP(L896,Locations!A$2:A$31,Locations!B$2:B$31))</f>
        <v/>
      </c>
      <c r="R896" s="8"/>
    </row>
    <row r="897" ht="15.75" customHeight="1">
      <c r="C897" s="9" t="str">
        <f t="shared" si="1"/>
        <v/>
      </c>
      <c r="H897" s="10"/>
      <c r="I897" s="10"/>
      <c r="J897" s="8"/>
      <c r="K897" s="8"/>
      <c r="L897" s="11"/>
      <c r="M897" s="12" t="str">
        <f>IF(ISBLANK(L897),"",LOOKUP(L897,Locations!A$2:A$31,Locations!B$2:B$31))</f>
        <v/>
      </c>
      <c r="R897" s="8"/>
    </row>
    <row r="898" ht="15.75" customHeight="1">
      <c r="C898" s="9" t="str">
        <f t="shared" si="1"/>
        <v/>
      </c>
      <c r="H898" s="10"/>
      <c r="I898" s="10"/>
      <c r="J898" s="8"/>
      <c r="K898" s="8"/>
      <c r="L898" s="11"/>
      <c r="M898" s="12" t="str">
        <f>IF(ISBLANK(L898),"",LOOKUP(L898,Locations!A$2:A$31,Locations!B$2:B$31))</f>
        <v/>
      </c>
      <c r="R898" s="8"/>
    </row>
    <row r="899" ht="15.75" customHeight="1">
      <c r="C899" s="9" t="str">
        <f t="shared" si="1"/>
        <v/>
      </c>
      <c r="H899" s="10"/>
      <c r="I899" s="10"/>
      <c r="J899" s="8"/>
      <c r="K899" s="8"/>
      <c r="L899" s="11"/>
      <c r="M899" s="12" t="str">
        <f>IF(ISBLANK(L899),"",LOOKUP(L899,Locations!A$2:A$31,Locations!B$2:B$31))</f>
        <v/>
      </c>
      <c r="R899" s="8"/>
    </row>
    <row r="900" ht="15.75" customHeight="1">
      <c r="C900" s="9" t="str">
        <f t="shared" si="1"/>
        <v/>
      </c>
      <c r="H900" s="10"/>
      <c r="I900" s="10"/>
      <c r="J900" s="8"/>
      <c r="K900" s="8"/>
      <c r="L900" s="11"/>
      <c r="M900" s="12" t="str">
        <f>IF(ISBLANK(L900),"",LOOKUP(L900,Locations!A$2:A$31,Locations!B$2:B$31))</f>
        <v/>
      </c>
      <c r="R900" s="8"/>
    </row>
    <row r="901" ht="15.75" customHeight="1">
      <c r="C901" s="9" t="str">
        <f t="shared" si="1"/>
        <v/>
      </c>
      <c r="H901" s="10"/>
      <c r="I901" s="10"/>
      <c r="J901" s="8"/>
      <c r="K901" s="8"/>
      <c r="L901" s="11"/>
      <c r="M901" s="12" t="str">
        <f>IF(ISBLANK(L901),"",LOOKUP(L901,Locations!A$2:A$31,Locations!B$2:B$31))</f>
        <v/>
      </c>
      <c r="R901" s="8"/>
    </row>
    <row r="902" ht="15.75" customHeight="1">
      <c r="C902" s="9" t="str">
        <f t="shared" si="1"/>
        <v/>
      </c>
      <c r="H902" s="10"/>
      <c r="I902" s="10"/>
      <c r="J902" s="8"/>
      <c r="K902" s="8"/>
      <c r="L902" s="11"/>
      <c r="M902" s="12" t="str">
        <f>IF(ISBLANK(L902),"",LOOKUP(L902,Locations!A$2:A$31,Locations!B$2:B$31))</f>
        <v/>
      </c>
      <c r="R902" s="8"/>
    </row>
    <row r="903" ht="15.75" customHeight="1">
      <c r="C903" s="9" t="str">
        <f t="shared" si="1"/>
        <v/>
      </c>
      <c r="H903" s="10"/>
      <c r="I903" s="10"/>
      <c r="J903" s="8"/>
      <c r="K903" s="8"/>
      <c r="L903" s="11"/>
      <c r="M903" s="12" t="str">
        <f>IF(ISBLANK(L903),"",LOOKUP(L903,Locations!A$2:A$31,Locations!B$2:B$31))</f>
        <v/>
      </c>
      <c r="R903" s="8"/>
    </row>
    <row r="904" ht="15.75" customHeight="1">
      <c r="C904" s="9" t="str">
        <f t="shared" si="1"/>
        <v/>
      </c>
      <c r="H904" s="10"/>
      <c r="I904" s="10"/>
      <c r="J904" s="8"/>
      <c r="K904" s="8"/>
      <c r="L904" s="11"/>
      <c r="M904" s="12" t="str">
        <f>IF(ISBLANK(L904),"",LOOKUP(L904,Locations!A$2:A$31,Locations!B$2:B$31))</f>
        <v/>
      </c>
      <c r="R904" s="8"/>
    </row>
    <row r="905" ht="15.75" customHeight="1">
      <c r="C905" s="9" t="str">
        <f t="shared" si="1"/>
        <v/>
      </c>
      <c r="H905" s="10"/>
      <c r="I905" s="10"/>
      <c r="J905" s="8"/>
      <c r="K905" s="8"/>
      <c r="L905" s="11"/>
      <c r="M905" s="12" t="str">
        <f>IF(ISBLANK(L905),"",LOOKUP(L905,Locations!A$2:A$31,Locations!B$2:B$31))</f>
        <v/>
      </c>
      <c r="R905" s="8"/>
    </row>
    <row r="906" ht="15.75" customHeight="1">
      <c r="C906" s="9" t="str">
        <f t="shared" si="1"/>
        <v/>
      </c>
      <c r="H906" s="10"/>
      <c r="I906" s="10"/>
      <c r="J906" s="8"/>
      <c r="K906" s="8"/>
      <c r="L906" s="11"/>
      <c r="M906" s="12" t="str">
        <f>IF(ISBLANK(L906),"",LOOKUP(L906,Locations!A$2:A$31,Locations!B$2:B$31))</f>
        <v/>
      </c>
      <c r="R906" s="8"/>
    </row>
    <row r="907" ht="15.75" customHeight="1">
      <c r="C907" s="9" t="str">
        <f t="shared" si="1"/>
        <v/>
      </c>
      <c r="H907" s="10"/>
      <c r="I907" s="10"/>
      <c r="J907" s="8"/>
      <c r="K907" s="8"/>
      <c r="L907" s="11"/>
      <c r="M907" s="12" t="str">
        <f>IF(ISBLANK(L907),"",LOOKUP(L907,Locations!A$2:A$31,Locations!B$2:B$31))</f>
        <v/>
      </c>
      <c r="R907" s="8"/>
    </row>
    <row r="908" ht="15.75" customHeight="1">
      <c r="C908" s="9" t="str">
        <f t="shared" si="1"/>
        <v/>
      </c>
      <c r="H908" s="10"/>
      <c r="I908" s="10"/>
      <c r="J908" s="8"/>
      <c r="K908" s="8"/>
      <c r="L908" s="11"/>
      <c r="M908" s="12" t="str">
        <f>IF(ISBLANK(L908),"",LOOKUP(L908,Locations!A$2:A$31,Locations!B$2:B$31))</f>
        <v/>
      </c>
      <c r="R908" s="8"/>
    </row>
    <row r="909" ht="15.75" customHeight="1">
      <c r="C909" s="9" t="str">
        <f t="shared" si="1"/>
        <v/>
      </c>
      <c r="H909" s="10"/>
      <c r="I909" s="10"/>
      <c r="J909" s="8"/>
      <c r="K909" s="8"/>
      <c r="L909" s="11"/>
      <c r="M909" s="12" t="str">
        <f>IF(ISBLANK(L909),"",LOOKUP(L909,Locations!A$2:A$31,Locations!B$2:B$31))</f>
        <v/>
      </c>
      <c r="R909" s="8"/>
    </row>
    <row r="910" ht="15.75" customHeight="1">
      <c r="C910" s="9" t="str">
        <f t="shared" si="1"/>
        <v/>
      </c>
      <c r="H910" s="10"/>
      <c r="I910" s="10"/>
      <c r="J910" s="8"/>
      <c r="K910" s="8"/>
      <c r="L910" s="11"/>
      <c r="M910" s="12" t="str">
        <f>IF(ISBLANK(L910),"",LOOKUP(L910,Locations!A$2:A$31,Locations!B$2:B$31))</f>
        <v/>
      </c>
      <c r="R910" s="8"/>
    </row>
    <row r="911" ht="15.75" customHeight="1">
      <c r="C911" s="9" t="str">
        <f t="shared" si="1"/>
        <v/>
      </c>
      <c r="H911" s="10"/>
      <c r="I911" s="10"/>
      <c r="J911" s="8"/>
      <c r="K911" s="8"/>
      <c r="L911" s="11"/>
      <c r="M911" s="12" t="str">
        <f>IF(ISBLANK(L911),"",LOOKUP(L911,Locations!A$2:A$31,Locations!B$2:B$31))</f>
        <v/>
      </c>
      <c r="R911" s="8"/>
    </row>
    <row r="912" ht="15.75" customHeight="1">
      <c r="C912" s="9" t="str">
        <f t="shared" si="1"/>
        <v/>
      </c>
      <c r="H912" s="10"/>
      <c r="I912" s="10"/>
      <c r="J912" s="8"/>
      <c r="K912" s="8"/>
      <c r="L912" s="11"/>
      <c r="M912" s="12" t="str">
        <f>IF(ISBLANK(L912),"",LOOKUP(L912,Locations!A$2:A$31,Locations!B$2:B$31))</f>
        <v/>
      </c>
      <c r="R912" s="8"/>
    </row>
    <row r="913" ht="15.75" customHeight="1">
      <c r="C913" s="9" t="str">
        <f t="shared" si="1"/>
        <v/>
      </c>
      <c r="H913" s="10"/>
      <c r="I913" s="10"/>
      <c r="J913" s="8"/>
      <c r="K913" s="8"/>
      <c r="L913" s="11"/>
      <c r="M913" s="12" t="str">
        <f>IF(ISBLANK(L913),"",LOOKUP(L913,Locations!A$2:A$31,Locations!B$2:B$31))</f>
        <v/>
      </c>
      <c r="R913" s="8"/>
    </row>
    <row r="914" ht="15.75" customHeight="1">
      <c r="C914" s="9" t="str">
        <f t="shared" si="1"/>
        <v/>
      </c>
      <c r="H914" s="10"/>
      <c r="I914" s="10"/>
      <c r="J914" s="8"/>
      <c r="K914" s="8"/>
      <c r="L914" s="11"/>
      <c r="M914" s="12" t="str">
        <f>IF(ISBLANK(L914),"",LOOKUP(L914,Locations!A$2:A$31,Locations!B$2:B$31))</f>
        <v/>
      </c>
      <c r="R914" s="8"/>
    </row>
    <row r="915" ht="15.75" customHeight="1">
      <c r="C915" s="9" t="str">
        <f t="shared" si="1"/>
        <v/>
      </c>
      <c r="H915" s="10"/>
      <c r="I915" s="10"/>
      <c r="J915" s="8"/>
      <c r="K915" s="8"/>
      <c r="L915" s="11"/>
      <c r="M915" s="12" t="str">
        <f>IF(ISBLANK(L915),"",LOOKUP(L915,Locations!A$2:A$31,Locations!B$2:B$31))</f>
        <v/>
      </c>
      <c r="R915" s="8"/>
    </row>
    <row r="916" ht="15.75" customHeight="1">
      <c r="C916" s="9" t="str">
        <f t="shared" si="1"/>
        <v/>
      </c>
      <c r="H916" s="10"/>
      <c r="I916" s="10"/>
      <c r="J916" s="8"/>
      <c r="K916" s="8"/>
      <c r="L916" s="11"/>
      <c r="M916" s="12" t="str">
        <f>IF(ISBLANK(L916),"",LOOKUP(L916,Locations!A$2:A$31,Locations!B$2:B$31))</f>
        <v/>
      </c>
      <c r="R916" s="8"/>
    </row>
    <row r="917" ht="15.75" customHeight="1">
      <c r="C917" s="9" t="str">
        <f t="shared" si="1"/>
        <v/>
      </c>
      <c r="H917" s="10"/>
      <c r="I917" s="10"/>
      <c r="J917" s="8"/>
      <c r="K917" s="8"/>
      <c r="L917" s="11"/>
      <c r="M917" s="12" t="str">
        <f>IF(ISBLANK(L917),"",LOOKUP(L917,Locations!A$2:A$31,Locations!B$2:B$31))</f>
        <v/>
      </c>
      <c r="R917" s="8"/>
    </row>
    <row r="918" ht="15.75" customHeight="1">
      <c r="C918" s="9" t="str">
        <f t="shared" si="1"/>
        <v/>
      </c>
      <c r="H918" s="10"/>
      <c r="I918" s="10"/>
      <c r="J918" s="8"/>
      <c r="K918" s="8"/>
      <c r="L918" s="11"/>
      <c r="M918" s="12" t="str">
        <f>IF(ISBLANK(L918),"",LOOKUP(L918,Locations!A$2:A$31,Locations!B$2:B$31))</f>
        <v/>
      </c>
      <c r="R918" s="8"/>
    </row>
    <row r="919" ht="15.75" customHeight="1">
      <c r="C919" s="9" t="str">
        <f t="shared" si="1"/>
        <v/>
      </c>
      <c r="H919" s="10"/>
      <c r="I919" s="10"/>
      <c r="J919" s="8"/>
      <c r="K919" s="8"/>
      <c r="L919" s="11"/>
      <c r="M919" s="12" t="str">
        <f>IF(ISBLANK(L919),"",LOOKUP(L919,Locations!A$2:A$31,Locations!B$2:B$31))</f>
        <v/>
      </c>
      <c r="R919" s="8"/>
    </row>
    <row r="920" ht="15.75" customHeight="1">
      <c r="C920" s="9" t="str">
        <f t="shared" si="1"/>
        <v/>
      </c>
      <c r="H920" s="10"/>
      <c r="I920" s="10"/>
      <c r="J920" s="8"/>
      <c r="K920" s="8"/>
      <c r="L920" s="11"/>
      <c r="M920" s="12" t="str">
        <f>IF(ISBLANK(L920),"",LOOKUP(L920,Locations!A$2:A$31,Locations!B$2:B$31))</f>
        <v/>
      </c>
      <c r="R920" s="8"/>
    </row>
    <row r="921" ht="15.75" customHeight="1">
      <c r="C921" s="9" t="str">
        <f t="shared" si="1"/>
        <v/>
      </c>
      <c r="H921" s="10"/>
      <c r="I921" s="10"/>
      <c r="J921" s="8"/>
      <c r="K921" s="8"/>
      <c r="L921" s="11"/>
      <c r="M921" s="12" t="str">
        <f>IF(ISBLANK(L921),"",LOOKUP(L921,Locations!A$2:A$31,Locations!B$2:B$31))</f>
        <v/>
      </c>
      <c r="R921" s="8"/>
    </row>
    <row r="922" ht="15.75" customHeight="1">
      <c r="C922" s="9" t="str">
        <f t="shared" si="1"/>
        <v/>
      </c>
      <c r="H922" s="10"/>
      <c r="I922" s="10"/>
      <c r="J922" s="8"/>
      <c r="K922" s="8"/>
      <c r="L922" s="11"/>
      <c r="M922" s="12" t="str">
        <f>IF(ISBLANK(L922),"",LOOKUP(L922,Locations!A$2:A$31,Locations!B$2:B$31))</f>
        <v/>
      </c>
      <c r="R922" s="8"/>
    </row>
    <row r="923" ht="15.75" customHeight="1">
      <c r="C923" s="9" t="str">
        <f t="shared" si="1"/>
        <v/>
      </c>
      <c r="H923" s="10"/>
      <c r="I923" s="10"/>
      <c r="J923" s="8"/>
      <c r="K923" s="8"/>
      <c r="L923" s="11"/>
      <c r="M923" s="12" t="str">
        <f>IF(ISBLANK(L923),"",LOOKUP(L923,Locations!A$2:A$31,Locations!B$2:B$31))</f>
        <v/>
      </c>
      <c r="R923" s="8"/>
    </row>
    <row r="924" ht="15.75" customHeight="1">
      <c r="C924" s="9" t="str">
        <f t="shared" si="1"/>
        <v/>
      </c>
      <c r="H924" s="10"/>
      <c r="I924" s="10"/>
      <c r="J924" s="8"/>
      <c r="K924" s="8"/>
      <c r="L924" s="11"/>
      <c r="M924" s="12" t="str">
        <f>IF(ISBLANK(L924),"",LOOKUP(L924,Locations!A$2:A$31,Locations!B$2:B$31))</f>
        <v/>
      </c>
      <c r="R924" s="8"/>
    </row>
    <row r="925" ht="15.75" customHeight="1">
      <c r="C925" s="9" t="str">
        <f t="shared" si="1"/>
        <v/>
      </c>
      <c r="H925" s="10"/>
      <c r="I925" s="10"/>
      <c r="J925" s="8"/>
      <c r="K925" s="8"/>
      <c r="L925" s="11"/>
      <c r="M925" s="12" t="str">
        <f>IF(ISBLANK(L925),"",LOOKUP(L925,Locations!A$2:A$31,Locations!B$2:B$31))</f>
        <v/>
      </c>
      <c r="R925" s="8"/>
    </row>
    <row r="926" ht="15.75" customHeight="1">
      <c r="C926" s="9" t="str">
        <f t="shared" si="1"/>
        <v/>
      </c>
      <c r="H926" s="10"/>
      <c r="I926" s="10"/>
      <c r="J926" s="8"/>
      <c r="K926" s="8"/>
      <c r="L926" s="11"/>
      <c r="M926" s="12" t="str">
        <f>IF(ISBLANK(L926),"",LOOKUP(L926,Locations!A$2:A$31,Locations!B$2:B$31))</f>
        <v/>
      </c>
      <c r="R926" s="8"/>
    </row>
    <row r="927" ht="15.75" customHeight="1">
      <c r="C927" s="9" t="str">
        <f t="shared" si="1"/>
        <v/>
      </c>
      <c r="H927" s="10"/>
      <c r="I927" s="10"/>
      <c r="J927" s="8"/>
      <c r="K927" s="8"/>
      <c r="L927" s="11"/>
      <c r="M927" s="12" t="str">
        <f>IF(ISBLANK(L927),"",LOOKUP(L927,Locations!A$2:A$31,Locations!B$2:B$31))</f>
        <v/>
      </c>
      <c r="R927" s="8"/>
    </row>
    <row r="928" ht="15.75" customHeight="1">
      <c r="C928" s="9" t="str">
        <f t="shared" si="1"/>
        <v/>
      </c>
      <c r="H928" s="10"/>
      <c r="I928" s="10"/>
      <c r="J928" s="8"/>
      <c r="K928" s="8"/>
      <c r="L928" s="11"/>
      <c r="M928" s="12" t="str">
        <f>IF(ISBLANK(L928),"",LOOKUP(L928,Locations!A$2:A$31,Locations!B$2:B$31))</f>
        <v/>
      </c>
      <c r="R928" s="8"/>
    </row>
    <row r="929" ht="15.75" customHeight="1">
      <c r="C929" s="9" t="str">
        <f t="shared" si="1"/>
        <v/>
      </c>
      <c r="H929" s="10"/>
      <c r="I929" s="10"/>
      <c r="J929" s="8"/>
      <c r="K929" s="8"/>
      <c r="L929" s="11"/>
      <c r="M929" s="12" t="str">
        <f>IF(ISBLANK(L929),"",LOOKUP(L929,Locations!A$2:A$31,Locations!B$2:B$31))</f>
        <v/>
      </c>
      <c r="R929" s="8"/>
    </row>
    <row r="930" ht="15.75" customHeight="1">
      <c r="C930" s="9" t="str">
        <f t="shared" si="1"/>
        <v/>
      </c>
      <c r="H930" s="10"/>
      <c r="I930" s="10"/>
      <c r="J930" s="8"/>
      <c r="K930" s="8"/>
      <c r="L930" s="11"/>
      <c r="M930" s="12" t="str">
        <f>IF(ISBLANK(L930),"",LOOKUP(L930,Locations!A$2:A$31,Locations!B$2:B$31))</f>
        <v/>
      </c>
      <c r="R930" s="8"/>
    </row>
    <row r="931" ht="15.75" customHeight="1">
      <c r="C931" s="9" t="str">
        <f t="shared" si="1"/>
        <v/>
      </c>
      <c r="H931" s="10"/>
      <c r="I931" s="10"/>
      <c r="J931" s="8"/>
      <c r="K931" s="8"/>
      <c r="L931" s="11"/>
      <c r="M931" s="12" t="str">
        <f>IF(ISBLANK(L931),"",LOOKUP(L931,Locations!A$2:A$31,Locations!B$2:B$31))</f>
        <v/>
      </c>
      <c r="R931" s="8"/>
    </row>
    <row r="932" ht="15.75" customHeight="1">
      <c r="C932" s="9" t="str">
        <f t="shared" si="1"/>
        <v/>
      </c>
      <c r="H932" s="10"/>
      <c r="I932" s="10"/>
      <c r="J932" s="8"/>
      <c r="K932" s="8"/>
      <c r="L932" s="11"/>
      <c r="M932" s="12" t="str">
        <f>IF(ISBLANK(L932),"",LOOKUP(L932,Locations!A$2:A$31,Locations!B$2:B$31))</f>
        <v/>
      </c>
      <c r="R932" s="8"/>
    </row>
    <row r="933" ht="15.75" customHeight="1">
      <c r="C933" s="9" t="str">
        <f t="shared" si="1"/>
        <v/>
      </c>
      <c r="H933" s="10"/>
      <c r="I933" s="10"/>
      <c r="J933" s="8"/>
      <c r="K933" s="8"/>
      <c r="L933" s="11"/>
      <c r="M933" s="12" t="str">
        <f>IF(ISBLANK(L933),"",LOOKUP(L933,Locations!A$2:A$31,Locations!B$2:B$31))</f>
        <v/>
      </c>
      <c r="R933" s="8"/>
    </row>
    <row r="934" ht="15.75" customHeight="1">
      <c r="C934" s="9" t="str">
        <f t="shared" si="1"/>
        <v/>
      </c>
      <c r="H934" s="10"/>
      <c r="I934" s="10"/>
      <c r="J934" s="8"/>
      <c r="K934" s="8"/>
      <c r="L934" s="11"/>
      <c r="M934" s="12" t="str">
        <f>IF(ISBLANK(L934),"",LOOKUP(L934,Locations!A$2:A$31,Locations!B$2:B$31))</f>
        <v/>
      </c>
      <c r="R934" s="8"/>
    </row>
    <row r="935" ht="15.75" customHeight="1">
      <c r="C935" s="9" t="str">
        <f t="shared" si="1"/>
        <v/>
      </c>
      <c r="H935" s="10"/>
      <c r="I935" s="10"/>
      <c r="J935" s="8"/>
      <c r="K935" s="8"/>
      <c r="L935" s="11"/>
      <c r="M935" s="12" t="str">
        <f>IF(ISBLANK(L935),"",LOOKUP(L935,Locations!A$2:A$31,Locations!B$2:B$31))</f>
        <v/>
      </c>
      <c r="R935" s="8"/>
    </row>
    <row r="936" ht="15.75" customHeight="1">
      <c r="C936" s="9" t="str">
        <f t="shared" si="1"/>
        <v/>
      </c>
      <c r="H936" s="10"/>
      <c r="I936" s="10"/>
      <c r="J936" s="8"/>
      <c r="K936" s="8"/>
      <c r="L936" s="11"/>
      <c r="M936" s="12" t="str">
        <f>IF(ISBLANK(L936),"",LOOKUP(L936,Locations!A$2:A$31,Locations!B$2:B$31))</f>
        <v/>
      </c>
      <c r="R936" s="8"/>
    </row>
    <row r="937" ht="15.75" customHeight="1">
      <c r="C937" s="9" t="str">
        <f t="shared" si="1"/>
        <v/>
      </c>
      <c r="H937" s="10"/>
      <c r="I937" s="10"/>
      <c r="J937" s="8"/>
      <c r="K937" s="8"/>
      <c r="L937" s="11"/>
      <c r="M937" s="12" t="str">
        <f>IF(ISBLANK(L937),"",LOOKUP(L937,Locations!A$2:A$31,Locations!B$2:B$31))</f>
        <v/>
      </c>
      <c r="R937" s="8"/>
    </row>
    <row r="938" ht="15.75" customHeight="1">
      <c r="C938" s="9" t="str">
        <f t="shared" si="1"/>
        <v/>
      </c>
      <c r="H938" s="10"/>
      <c r="I938" s="10"/>
      <c r="J938" s="8"/>
      <c r="K938" s="8"/>
      <c r="L938" s="11"/>
      <c r="M938" s="12" t="str">
        <f>IF(ISBLANK(L938),"",LOOKUP(L938,Locations!A$2:A$31,Locations!B$2:B$31))</f>
        <v/>
      </c>
      <c r="R938" s="8"/>
    </row>
    <row r="939" ht="15.75" customHeight="1">
      <c r="C939" s="9" t="str">
        <f t="shared" si="1"/>
        <v/>
      </c>
      <c r="H939" s="10"/>
      <c r="I939" s="10"/>
      <c r="J939" s="8"/>
      <c r="K939" s="8"/>
      <c r="L939" s="11"/>
      <c r="M939" s="12" t="str">
        <f>IF(ISBLANK(L939),"",LOOKUP(L939,Locations!A$2:A$31,Locations!B$2:B$31))</f>
        <v/>
      </c>
      <c r="R939" s="8"/>
    </row>
    <row r="940" ht="15.75" customHeight="1">
      <c r="C940" s="9" t="str">
        <f t="shared" si="1"/>
        <v/>
      </c>
      <c r="H940" s="10"/>
      <c r="I940" s="10"/>
      <c r="J940" s="8"/>
      <c r="K940" s="8"/>
      <c r="L940" s="11"/>
      <c r="M940" s="12" t="str">
        <f>IF(ISBLANK(L940),"",LOOKUP(L940,Locations!A$2:A$31,Locations!B$2:B$31))</f>
        <v/>
      </c>
      <c r="R940" s="8"/>
    </row>
    <row r="941" ht="15.75" customHeight="1">
      <c r="C941" s="9" t="str">
        <f t="shared" si="1"/>
        <v/>
      </c>
      <c r="H941" s="10"/>
      <c r="I941" s="10"/>
      <c r="J941" s="8"/>
      <c r="K941" s="8"/>
      <c r="L941" s="11"/>
      <c r="M941" s="12" t="str">
        <f>IF(ISBLANK(L941),"",LOOKUP(L941,Locations!A$2:A$31,Locations!B$2:B$31))</f>
        <v/>
      </c>
      <c r="R941" s="8"/>
    </row>
    <row r="942" ht="15.75" customHeight="1">
      <c r="C942" s="9" t="str">
        <f t="shared" si="1"/>
        <v/>
      </c>
      <c r="H942" s="10"/>
      <c r="I942" s="10"/>
      <c r="J942" s="8"/>
      <c r="K942" s="8"/>
      <c r="L942" s="11"/>
      <c r="M942" s="12" t="str">
        <f>IF(ISBLANK(L942),"",LOOKUP(L942,Locations!A$2:A$31,Locations!B$2:B$31))</f>
        <v/>
      </c>
      <c r="R942" s="8"/>
    </row>
    <row r="943" ht="15.75" customHeight="1">
      <c r="C943" s="9" t="str">
        <f t="shared" si="1"/>
        <v/>
      </c>
      <c r="H943" s="10"/>
      <c r="I943" s="10"/>
      <c r="J943" s="8"/>
      <c r="K943" s="8"/>
      <c r="L943" s="11"/>
      <c r="M943" s="12" t="str">
        <f>IF(ISBLANK(L943),"",LOOKUP(L943,Locations!A$2:A$31,Locations!B$2:B$31))</f>
        <v/>
      </c>
      <c r="R943" s="8"/>
    </row>
    <row r="944" ht="15.75" customHeight="1">
      <c r="C944" s="9" t="str">
        <f t="shared" si="1"/>
        <v/>
      </c>
      <c r="H944" s="10"/>
      <c r="I944" s="10"/>
      <c r="J944" s="8"/>
      <c r="K944" s="8"/>
      <c r="L944" s="11"/>
      <c r="M944" s="12" t="str">
        <f>IF(ISBLANK(L944),"",LOOKUP(L944,Locations!A$2:A$31,Locations!B$2:B$31))</f>
        <v/>
      </c>
      <c r="R944" s="8"/>
    </row>
    <row r="945" ht="15.75" customHeight="1">
      <c r="C945" s="9" t="str">
        <f t="shared" si="1"/>
        <v/>
      </c>
      <c r="H945" s="10"/>
      <c r="I945" s="10"/>
      <c r="J945" s="8"/>
      <c r="K945" s="8"/>
      <c r="L945" s="11"/>
      <c r="M945" s="12" t="str">
        <f>IF(ISBLANK(L945),"",LOOKUP(L945,Locations!A$2:A$31,Locations!B$2:B$31))</f>
        <v/>
      </c>
      <c r="R945" s="8"/>
    </row>
    <row r="946" ht="15.75" customHeight="1">
      <c r="C946" s="9" t="str">
        <f t="shared" si="1"/>
        <v/>
      </c>
      <c r="H946" s="10"/>
      <c r="I946" s="10"/>
      <c r="J946" s="8"/>
      <c r="K946" s="8"/>
      <c r="L946" s="11"/>
      <c r="M946" s="12" t="str">
        <f>IF(ISBLANK(L946),"",LOOKUP(L946,Locations!A$2:A$31,Locations!B$2:B$31))</f>
        <v/>
      </c>
      <c r="R946" s="8"/>
    </row>
    <row r="947" ht="15.75" customHeight="1">
      <c r="C947" s="9" t="str">
        <f t="shared" si="1"/>
        <v/>
      </c>
      <c r="H947" s="10"/>
      <c r="I947" s="10"/>
      <c r="J947" s="8"/>
      <c r="K947" s="8"/>
      <c r="L947" s="11"/>
      <c r="M947" s="12" t="str">
        <f>IF(ISBLANK(L947),"",LOOKUP(L947,Locations!A$2:A$31,Locations!B$2:B$31))</f>
        <v/>
      </c>
      <c r="R947" s="8"/>
    </row>
    <row r="948" ht="15.75" customHeight="1">
      <c r="C948" s="9" t="str">
        <f t="shared" si="1"/>
        <v/>
      </c>
      <c r="H948" s="10"/>
      <c r="I948" s="10"/>
      <c r="J948" s="8"/>
      <c r="K948" s="8"/>
      <c r="L948" s="11"/>
      <c r="M948" s="12" t="str">
        <f>IF(ISBLANK(L948),"",LOOKUP(L948,Locations!A$2:A$31,Locations!B$2:B$31))</f>
        <v/>
      </c>
      <c r="R948" s="8"/>
    </row>
    <row r="949" ht="15.75" customHeight="1">
      <c r="C949" s="9" t="str">
        <f t="shared" si="1"/>
        <v/>
      </c>
      <c r="H949" s="10"/>
      <c r="I949" s="10"/>
      <c r="J949" s="8"/>
      <c r="K949" s="8"/>
      <c r="L949" s="11"/>
      <c r="M949" s="12" t="str">
        <f>IF(ISBLANK(L949),"",LOOKUP(L949,Locations!A$2:A$31,Locations!B$2:B$31))</f>
        <v/>
      </c>
      <c r="R949" s="8"/>
    </row>
    <row r="950" ht="15.75" customHeight="1">
      <c r="C950" s="9" t="str">
        <f t="shared" si="1"/>
        <v/>
      </c>
      <c r="H950" s="10"/>
      <c r="I950" s="10"/>
      <c r="J950" s="8"/>
      <c r="K950" s="8"/>
      <c r="L950" s="11"/>
      <c r="M950" s="12" t="str">
        <f>IF(ISBLANK(L950),"",LOOKUP(L950,Locations!A$2:A$31,Locations!B$2:B$31))</f>
        <v/>
      </c>
      <c r="R950" s="8"/>
    </row>
    <row r="951" ht="15.75" customHeight="1">
      <c r="C951" s="9" t="str">
        <f t="shared" si="1"/>
        <v/>
      </c>
      <c r="H951" s="10"/>
      <c r="I951" s="10"/>
      <c r="J951" s="8"/>
      <c r="K951" s="8"/>
      <c r="L951" s="11"/>
      <c r="M951" s="12" t="str">
        <f>IF(ISBLANK(L951),"",LOOKUP(L951,Locations!A$2:A$31,Locations!B$2:B$31))</f>
        <v/>
      </c>
      <c r="R951" s="8"/>
    </row>
    <row r="952" ht="15.75" customHeight="1">
      <c r="C952" s="9" t="str">
        <f t="shared" si="1"/>
        <v/>
      </c>
      <c r="H952" s="10"/>
      <c r="I952" s="10"/>
      <c r="J952" s="8"/>
      <c r="K952" s="8"/>
      <c r="L952" s="11"/>
      <c r="M952" s="12" t="str">
        <f>IF(ISBLANK(L952),"",LOOKUP(L952,Locations!A$2:A$31,Locations!B$2:B$31))</f>
        <v/>
      </c>
      <c r="R952" s="8"/>
    </row>
    <row r="953" ht="15.75" customHeight="1">
      <c r="C953" s="9" t="str">
        <f t="shared" si="1"/>
        <v/>
      </c>
      <c r="H953" s="10"/>
      <c r="I953" s="10"/>
      <c r="J953" s="8"/>
      <c r="K953" s="8"/>
      <c r="L953" s="11"/>
      <c r="M953" s="12" t="str">
        <f>IF(ISBLANK(L953),"",LOOKUP(L953,Locations!A$2:A$31,Locations!B$2:B$31))</f>
        <v/>
      </c>
      <c r="R953" s="8"/>
    </row>
    <row r="954" ht="15.75" customHeight="1">
      <c r="C954" s="9" t="str">
        <f t="shared" si="1"/>
        <v/>
      </c>
      <c r="H954" s="10"/>
      <c r="I954" s="10"/>
      <c r="J954" s="8"/>
      <c r="K954" s="8"/>
      <c r="L954" s="11"/>
      <c r="M954" s="12" t="str">
        <f>IF(ISBLANK(L954),"",LOOKUP(L954,Locations!A$2:A$31,Locations!B$2:B$31))</f>
        <v/>
      </c>
      <c r="R954" s="8"/>
    </row>
    <row r="955" ht="15.75" customHeight="1">
      <c r="C955" s="9" t="str">
        <f t="shared" si="1"/>
        <v/>
      </c>
      <c r="H955" s="10"/>
      <c r="I955" s="10"/>
      <c r="J955" s="8"/>
      <c r="K955" s="8"/>
      <c r="L955" s="11"/>
      <c r="M955" s="12" t="str">
        <f>IF(ISBLANK(L955),"",LOOKUP(L955,Locations!A$2:A$31,Locations!B$2:B$31))</f>
        <v/>
      </c>
      <c r="R955" s="8"/>
    </row>
    <row r="956" ht="15.75" customHeight="1">
      <c r="C956" s="9" t="str">
        <f t="shared" si="1"/>
        <v/>
      </c>
      <c r="H956" s="10"/>
      <c r="I956" s="10"/>
      <c r="J956" s="8"/>
      <c r="K956" s="8"/>
      <c r="L956" s="11"/>
      <c r="M956" s="12" t="str">
        <f>IF(ISBLANK(L956),"",LOOKUP(L956,Locations!A$2:A$31,Locations!B$2:B$31))</f>
        <v/>
      </c>
      <c r="R956" s="8"/>
    </row>
    <row r="957" ht="15.75" customHeight="1">
      <c r="C957" s="9" t="str">
        <f t="shared" si="1"/>
        <v/>
      </c>
      <c r="H957" s="10"/>
      <c r="I957" s="10"/>
      <c r="J957" s="8"/>
      <c r="K957" s="8"/>
      <c r="L957" s="11"/>
      <c r="M957" s="12" t="str">
        <f>IF(ISBLANK(L957),"",LOOKUP(L957,Locations!A$2:A$31,Locations!B$2:B$31))</f>
        <v/>
      </c>
      <c r="R957" s="8"/>
    </row>
    <row r="958" ht="15.75" customHeight="1">
      <c r="C958" s="9" t="str">
        <f t="shared" si="1"/>
        <v/>
      </c>
      <c r="H958" s="10"/>
      <c r="I958" s="10"/>
      <c r="J958" s="8"/>
      <c r="K958" s="8"/>
      <c r="L958" s="11"/>
      <c r="M958" s="12" t="str">
        <f>IF(ISBLANK(L958),"",LOOKUP(L958,Locations!A$2:A$31,Locations!B$2:B$31))</f>
        <v/>
      </c>
      <c r="R958" s="8"/>
    </row>
    <row r="959" ht="15.75" customHeight="1">
      <c r="C959" s="9" t="str">
        <f t="shared" si="1"/>
        <v/>
      </c>
      <c r="H959" s="10"/>
      <c r="I959" s="10"/>
      <c r="J959" s="8"/>
      <c r="K959" s="8"/>
      <c r="L959" s="11"/>
      <c r="M959" s="12" t="str">
        <f>IF(ISBLANK(L959),"",LOOKUP(L959,Locations!A$2:A$31,Locations!B$2:B$31))</f>
        <v/>
      </c>
      <c r="R959" s="8"/>
    </row>
    <row r="960" ht="15.75" customHeight="1">
      <c r="C960" s="9" t="str">
        <f t="shared" si="1"/>
        <v/>
      </c>
      <c r="H960" s="10"/>
      <c r="I960" s="10"/>
      <c r="J960" s="8"/>
      <c r="K960" s="8"/>
      <c r="L960" s="11"/>
      <c r="M960" s="12" t="str">
        <f>IF(ISBLANK(L960),"",LOOKUP(L960,Locations!A$2:A$31,Locations!B$2:B$31))</f>
        <v/>
      </c>
      <c r="R960" s="8"/>
    </row>
    <row r="961" ht="15.75" customHeight="1">
      <c r="C961" s="9" t="str">
        <f t="shared" si="1"/>
        <v/>
      </c>
      <c r="H961" s="10"/>
      <c r="I961" s="10"/>
      <c r="J961" s="8"/>
      <c r="K961" s="8"/>
      <c r="L961" s="11"/>
      <c r="M961" s="12" t="str">
        <f>IF(ISBLANK(L961),"",LOOKUP(L961,Locations!A$2:A$31,Locations!B$2:B$31))</f>
        <v/>
      </c>
      <c r="R961" s="8"/>
    </row>
    <row r="962" ht="15.75" customHeight="1">
      <c r="C962" s="9" t="str">
        <f t="shared" si="1"/>
        <v/>
      </c>
      <c r="H962" s="10"/>
      <c r="I962" s="10"/>
      <c r="J962" s="8"/>
      <c r="K962" s="8"/>
      <c r="L962" s="11"/>
      <c r="M962" s="12" t="str">
        <f>IF(ISBLANK(L962),"",LOOKUP(L962,Locations!A$2:A$31,Locations!B$2:B$31))</f>
        <v/>
      </c>
      <c r="R962" s="8"/>
    </row>
    <row r="963" ht="15.75" customHeight="1">
      <c r="C963" s="9" t="str">
        <f t="shared" si="1"/>
        <v/>
      </c>
      <c r="H963" s="10"/>
      <c r="I963" s="10"/>
      <c r="J963" s="8"/>
      <c r="K963" s="8"/>
      <c r="L963" s="11"/>
      <c r="M963" s="12" t="str">
        <f>IF(ISBLANK(L963),"",LOOKUP(L963,Locations!A$2:A$31,Locations!B$2:B$31))</f>
        <v/>
      </c>
      <c r="R963" s="8"/>
    </row>
    <row r="964" ht="15.75" customHeight="1">
      <c r="C964" s="9" t="str">
        <f t="shared" si="1"/>
        <v/>
      </c>
      <c r="H964" s="10"/>
      <c r="I964" s="10"/>
      <c r="J964" s="8"/>
      <c r="K964" s="8"/>
      <c r="L964" s="11"/>
      <c r="M964" s="12" t="str">
        <f>IF(ISBLANK(L964),"",LOOKUP(L964,Locations!A$2:A$31,Locations!B$2:B$31))</f>
        <v/>
      </c>
      <c r="R964" s="8"/>
    </row>
    <row r="965" ht="15.75" customHeight="1">
      <c r="C965" s="9" t="str">
        <f t="shared" si="1"/>
        <v/>
      </c>
      <c r="H965" s="10"/>
      <c r="I965" s="10"/>
      <c r="J965" s="8"/>
      <c r="K965" s="8"/>
      <c r="L965" s="11"/>
      <c r="M965" s="12" t="str">
        <f>IF(ISBLANK(L965),"",LOOKUP(L965,Locations!A$2:A$31,Locations!B$2:B$31))</f>
        <v/>
      </c>
      <c r="R965" s="8"/>
    </row>
    <row r="966" ht="15.75" customHeight="1">
      <c r="C966" s="9" t="str">
        <f t="shared" si="1"/>
        <v/>
      </c>
      <c r="H966" s="10"/>
      <c r="I966" s="10"/>
      <c r="J966" s="8"/>
      <c r="K966" s="8"/>
      <c r="L966" s="11"/>
      <c r="M966" s="12" t="str">
        <f>IF(ISBLANK(L966),"",LOOKUP(L966,Locations!A$2:A$31,Locations!B$2:B$31))</f>
        <v/>
      </c>
      <c r="R966" s="8"/>
    </row>
    <row r="967" ht="15.75" customHeight="1">
      <c r="C967" s="9" t="str">
        <f t="shared" si="1"/>
        <v/>
      </c>
      <c r="H967" s="10"/>
      <c r="I967" s="10"/>
      <c r="J967" s="8"/>
      <c r="K967" s="8"/>
      <c r="L967" s="11"/>
      <c r="M967" s="12" t="str">
        <f>IF(ISBLANK(L967),"",LOOKUP(L967,Locations!A$2:A$31,Locations!B$2:B$31))</f>
        <v/>
      </c>
      <c r="R967" s="8"/>
    </row>
    <row r="968" ht="15.75" customHeight="1">
      <c r="C968" s="9" t="str">
        <f t="shared" si="1"/>
        <v/>
      </c>
      <c r="H968" s="10"/>
      <c r="I968" s="10"/>
      <c r="J968" s="8"/>
      <c r="K968" s="8"/>
      <c r="L968" s="11"/>
      <c r="M968" s="12" t="str">
        <f>IF(ISBLANK(L968),"",LOOKUP(L968,Locations!A$2:A$31,Locations!B$2:B$31))</f>
        <v/>
      </c>
      <c r="R968" s="8"/>
    </row>
    <row r="969" ht="15.75" customHeight="1">
      <c r="C969" s="9" t="str">
        <f t="shared" si="1"/>
        <v/>
      </c>
      <c r="H969" s="10"/>
      <c r="I969" s="10"/>
      <c r="J969" s="8"/>
      <c r="K969" s="8"/>
      <c r="L969" s="11"/>
      <c r="M969" s="12" t="str">
        <f>IF(ISBLANK(L969),"",LOOKUP(L969,Locations!A$2:A$31,Locations!B$2:B$31))</f>
        <v/>
      </c>
      <c r="R969" s="8"/>
    </row>
    <row r="970" ht="15.75" customHeight="1">
      <c r="C970" s="9" t="str">
        <f t="shared" si="1"/>
        <v/>
      </c>
      <c r="H970" s="10"/>
      <c r="I970" s="10"/>
      <c r="J970" s="8"/>
      <c r="K970" s="8"/>
      <c r="L970" s="11"/>
      <c r="M970" s="12" t="str">
        <f>IF(ISBLANK(L970),"",LOOKUP(L970,Locations!A$2:A$31,Locations!B$2:B$31))</f>
        <v/>
      </c>
      <c r="R970" s="8"/>
    </row>
    <row r="971" ht="15.75" customHeight="1">
      <c r="C971" s="9" t="str">
        <f t="shared" si="1"/>
        <v/>
      </c>
      <c r="H971" s="10"/>
      <c r="I971" s="10"/>
      <c r="J971" s="8"/>
      <c r="K971" s="8"/>
      <c r="L971" s="11"/>
      <c r="M971" s="12" t="str">
        <f>IF(ISBLANK(L971),"",LOOKUP(L971,Locations!A$2:A$31,Locations!B$2:B$31))</f>
        <v/>
      </c>
      <c r="R971" s="8"/>
    </row>
    <row r="972" ht="15.75" customHeight="1">
      <c r="C972" s="9" t="str">
        <f t="shared" si="1"/>
        <v/>
      </c>
      <c r="H972" s="10"/>
      <c r="I972" s="10"/>
      <c r="J972" s="8"/>
      <c r="K972" s="8"/>
      <c r="L972" s="11"/>
      <c r="M972" s="12" t="str">
        <f>IF(ISBLANK(L972),"",LOOKUP(L972,Locations!A$2:A$31,Locations!B$2:B$31))</f>
        <v/>
      </c>
      <c r="R972" s="8"/>
    </row>
    <row r="973" ht="15.75" customHeight="1">
      <c r="C973" s="9" t="str">
        <f t="shared" si="1"/>
        <v/>
      </c>
      <c r="H973" s="10"/>
      <c r="I973" s="10"/>
      <c r="J973" s="8"/>
      <c r="K973" s="8"/>
      <c r="L973" s="11"/>
      <c r="M973" s="12" t="str">
        <f>IF(ISBLANK(L973),"",LOOKUP(L973,Locations!A$2:A$31,Locations!B$2:B$31))</f>
        <v/>
      </c>
      <c r="R973" s="8"/>
    </row>
    <row r="974" ht="15.75" customHeight="1">
      <c r="C974" s="9" t="str">
        <f t="shared" si="1"/>
        <v/>
      </c>
      <c r="H974" s="10"/>
      <c r="I974" s="10"/>
      <c r="J974" s="8"/>
      <c r="K974" s="8"/>
      <c r="L974" s="11"/>
      <c r="M974" s="12" t="str">
        <f>IF(ISBLANK(L974),"",LOOKUP(L974,Locations!A$2:A$31,Locations!B$2:B$31))</f>
        <v/>
      </c>
      <c r="R974" s="8"/>
    </row>
    <row r="975" ht="15.75" customHeight="1">
      <c r="C975" s="9" t="str">
        <f t="shared" si="1"/>
        <v/>
      </c>
      <c r="H975" s="10"/>
      <c r="I975" s="10"/>
      <c r="J975" s="8"/>
      <c r="K975" s="8"/>
      <c r="L975" s="11"/>
      <c r="M975" s="12" t="str">
        <f>IF(ISBLANK(L975),"",LOOKUP(L975,Locations!A$2:A$31,Locations!B$2:B$31))</f>
        <v/>
      </c>
      <c r="R975" s="8"/>
    </row>
    <row r="976" ht="15.75" customHeight="1">
      <c r="C976" s="9" t="str">
        <f t="shared" si="1"/>
        <v/>
      </c>
      <c r="H976" s="10"/>
      <c r="I976" s="10"/>
      <c r="J976" s="8"/>
      <c r="K976" s="8"/>
      <c r="L976" s="11"/>
      <c r="M976" s="12" t="str">
        <f>IF(ISBLANK(L976),"",LOOKUP(L976,Locations!A$2:A$31,Locations!B$2:B$31))</f>
        <v/>
      </c>
      <c r="R976" s="8"/>
    </row>
    <row r="977" ht="15.75" customHeight="1">
      <c r="C977" s="9" t="str">
        <f t="shared" si="1"/>
        <v/>
      </c>
      <c r="H977" s="10"/>
      <c r="I977" s="10"/>
      <c r="J977" s="8"/>
      <c r="K977" s="8"/>
      <c r="L977" s="11"/>
      <c r="M977" s="12" t="str">
        <f>IF(ISBLANK(L977),"",LOOKUP(L977,Locations!A$2:A$31,Locations!B$2:B$31))</f>
        <v/>
      </c>
      <c r="R977" s="8"/>
    </row>
    <row r="978" ht="15.75" customHeight="1">
      <c r="C978" s="9" t="str">
        <f t="shared" si="1"/>
        <v/>
      </c>
      <c r="H978" s="10"/>
      <c r="I978" s="10"/>
      <c r="J978" s="8"/>
      <c r="K978" s="8"/>
      <c r="L978" s="11"/>
      <c r="M978" s="12" t="str">
        <f>IF(ISBLANK(L978),"",LOOKUP(L978,Locations!A$2:A$31,Locations!B$2:B$31))</f>
        <v/>
      </c>
      <c r="R978" s="8"/>
    </row>
    <row r="979" ht="15.75" customHeight="1">
      <c r="C979" s="9" t="str">
        <f t="shared" si="1"/>
        <v/>
      </c>
      <c r="H979" s="10"/>
      <c r="I979" s="10"/>
      <c r="J979" s="8"/>
      <c r="K979" s="8"/>
      <c r="L979" s="11"/>
      <c r="M979" s="12" t="str">
        <f>IF(ISBLANK(L979),"",LOOKUP(L979,Locations!A$2:A$31,Locations!B$2:B$31))</f>
        <v/>
      </c>
      <c r="R979" s="8"/>
    </row>
    <row r="980" ht="15.75" customHeight="1">
      <c r="C980" s="9" t="str">
        <f t="shared" si="1"/>
        <v/>
      </c>
      <c r="H980" s="10"/>
      <c r="I980" s="10"/>
      <c r="J980" s="8"/>
      <c r="K980" s="8"/>
      <c r="L980" s="11"/>
      <c r="M980" s="12" t="str">
        <f>IF(ISBLANK(L980),"",LOOKUP(L980,Locations!A$2:A$31,Locations!B$2:B$31))</f>
        <v/>
      </c>
      <c r="R980" s="8"/>
    </row>
    <row r="981" ht="15.75" customHeight="1">
      <c r="C981" s="9" t="str">
        <f t="shared" si="1"/>
        <v/>
      </c>
      <c r="H981" s="10"/>
      <c r="I981" s="10"/>
      <c r="J981" s="8"/>
      <c r="K981" s="8"/>
      <c r="L981" s="11"/>
      <c r="M981" s="12" t="str">
        <f>IF(ISBLANK(L981),"",LOOKUP(L981,Locations!A$2:A$31,Locations!B$2:B$31))</f>
        <v/>
      </c>
      <c r="R981" s="8"/>
    </row>
    <row r="982" ht="15.75" customHeight="1">
      <c r="C982" s="9" t="str">
        <f t="shared" si="1"/>
        <v/>
      </c>
      <c r="H982" s="10"/>
      <c r="I982" s="10"/>
      <c r="J982" s="8"/>
      <c r="K982" s="8"/>
      <c r="L982" s="11"/>
      <c r="M982" s="12" t="str">
        <f>IF(ISBLANK(L982),"",LOOKUP(L982,Locations!A$2:A$31,Locations!B$2:B$31))</f>
        <v/>
      </c>
      <c r="R982" s="8"/>
    </row>
    <row r="983" ht="15.75" customHeight="1">
      <c r="C983" s="9" t="str">
        <f t="shared" si="1"/>
        <v/>
      </c>
      <c r="H983" s="10"/>
      <c r="I983" s="10"/>
      <c r="J983" s="8"/>
      <c r="K983" s="8"/>
      <c r="L983" s="11"/>
      <c r="M983" s="12" t="str">
        <f>IF(ISBLANK(L983),"",LOOKUP(L983,Locations!A$2:A$31,Locations!B$2:B$31))</f>
        <v/>
      </c>
      <c r="R983" s="8"/>
    </row>
    <row r="984" ht="15.75" customHeight="1">
      <c r="C984" s="9" t="str">
        <f t="shared" si="1"/>
        <v/>
      </c>
      <c r="H984" s="10"/>
      <c r="I984" s="10"/>
      <c r="J984" s="8"/>
      <c r="K984" s="8"/>
      <c r="L984" s="11"/>
      <c r="M984" s="12" t="str">
        <f>IF(ISBLANK(L984),"",LOOKUP(L984,Locations!A$2:A$31,Locations!B$2:B$31))</f>
        <v/>
      </c>
      <c r="R984" s="8"/>
    </row>
    <row r="985" ht="15.75" customHeight="1">
      <c r="C985" s="9" t="str">
        <f t="shared" si="1"/>
        <v/>
      </c>
      <c r="H985" s="10"/>
      <c r="I985" s="10"/>
      <c r="J985" s="8"/>
      <c r="K985" s="8"/>
      <c r="L985" s="11"/>
      <c r="M985" s="12" t="str">
        <f>IF(ISBLANK(L985),"",LOOKUP(L985,Locations!A$2:A$31,Locations!B$2:B$31))</f>
        <v/>
      </c>
      <c r="R985" s="8"/>
    </row>
    <row r="986" ht="15.75" customHeight="1">
      <c r="C986" s="9" t="str">
        <f t="shared" si="1"/>
        <v/>
      </c>
      <c r="H986" s="10"/>
      <c r="I986" s="10"/>
      <c r="J986" s="8"/>
      <c r="K986" s="8"/>
      <c r="L986" s="11"/>
      <c r="M986" s="12" t="str">
        <f>IF(ISBLANK(L986),"",LOOKUP(L986,Locations!A$2:A$31,Locations!B$2:B$31))</f>
        <v/>
      </c>
      <c r="R986" s="8"/>
    </row>
    <row r="987" ht="15.75" customHeight="1">
      <c r="C987" s="9" t="str">
        <f t="shared" si="1"/>
        <v/>
      </c>
      <c r="H987" s="10"/>
      <c r="I987" s="10"/>
      <c r="J987" s="8"/>
      <c r="K987" s="8"/>
      <c r="L987" s="11"/>
      <c r="M987" s="12" t="str">
        <f>IF(ISBLANK(L987),"",LOOKUP(L987,Locations!A$2:A$31,Locations!B$2:B$31))</f>
        <v/>
      </c>
      <c r="R987" s="8"/>
    </row>
    <row r="988" ht="15.75" customHeight="1">
      <c r="C988" s="9" t="str">
        <f t="shared" si="1"/>
        <v/>
      </c>
      <c r="H988" s="10"/>
      <c r="I988" s="10"/>
      <c r="J988" s="8"/>
      <c r="K988" s="8"/>
      <c r="L988" s="11"/>
      <c r="M988" s="12" t="str">
        <f>IF(ISBLANK(L988),"",LOOKUP(L988,Locations!A$2:A$31,Locations!B$2:B$31))</f>
        <v/>
      </c>
      <c r="R988" s="8"/>
    </row>
    <row r="989" ht="15.75" customHeight="1">
      <c r="C989" s="9" t="str">
        <f t="shared" si="1"/>
        <v/>
      </c>
      <c r="H989" s="10"/>
      <c r="I989" s="10"/>
      <c r="J989" s="8"/>
      <c r="K989" s="8"/>
      <c r="L989" s="11"/>
      <c r="M989" s="12" t="str">
        <f>IF(ISBLANK(L989),"",LOOKUP(L989,Locations!A$2:A$31,Locations!B$2:B$31))</f>
        <v/>
      </c>
      <c r="R989" s="8"/>
    </row>
    <row r="990" ht="15.75" customHeight="1">
      <c r="C990" s="9" t="str">
        <f t="shared" si="1"/>
        <v/>
      </c>
      <c r="H990" s="10"/>
      <c r="I990" s="10"/>
      <c r="J990" s="8"/>
      <c r="K990" s="8"/>
      <c r="L990" s="11"/>
      <c r="M990" s="12" t="str">
        <f>IF(ISBLANK(L990),"",LOOKUP(L990,Locations!A$2:A$31,Locations!B$2:B$31))</f>
        <v/>
      </c>
      <c r="R990" s="8"/>
    </row>
    <row r="991" ht="15.75" customHeight="1">
      <c r="C991" s="9" t="str">
        <f t="shared" si="1"/>
        <v/>
      </c>
      <c r="H991" s="10"/>
      <c r="I991" s="10"/>
      <c r="J991" s="8"/>
      <c r="K991" s="8"/>
      <c r="L991" s="11"/>
      <c r="M991" s="12" t="str">
        <f>IF(ISBLANK(L991),"",LOOKUP(L991,Locations!A$2:A$31,Locations!B$2:B$31))</f>
        <v/>
      </c>
      <c r="R991" s="8"/>
    </row>
    <row r="992" ht="15.75" customHeight="1">
      <c r="C992" s="9" t="str">
        <f t="shared" si="1"/>
        <v/>
      </c>
      <c r="H992" s="10"/>
      <c r="I992" s="10"/>
      <c r="J992" s="8"/>
      <c r="K992" s="8"/>
      <c r="L992" s="11"/>
      <c r="M992" s="12" t="str">
        <f>IF(ISBLANK(L992),"",LOOKUP(L992,Locations!A$2:A$31,Locations!B$2:B$31))</f>
        <v/>
      </c>
      <c r="R992" s="8"/>
    </row>
    <row r="993" ht="15.75" customHeight="1">
      <c r="C993" s="9" t="str">
        <f t="shared" si="1"/>
        <v/>
      </c>
      <c r="H993" s="10"/>
      <c r="I993" s="10"/>
      <c r="J993" s="8"/>
      <c r="K993" s="8"/>
      <c r="L993" s="11"/>
      <c r="M993" s="12" t="str">
        <f>IF(ISBLANK(L993),"",LOOKUP(L993,Locations!A$2:A$31,Locations!B$2:B$31))</f>
        <v/>
      </c>
      <c r="R993" s="8"/>
    </row>
    <row r="994" ht="15.75" customHeight="1">
      <c r="C994" s="9" t="str">
        <f t="shared" si="1"/>
        <v/>
      </c>
      <c r="H994" s="10"/>
      <c r="I994" s="10"/>
      <c r="J994" s="8"/>
      <c r="K994" s="8"/>
      <c r="L994" s="11"/>
      <c r="M994" s="12" t="str">
        <f>IF(ISBLANK(L994),"",LOOKUP(L994,Locations!A$2:A$31,Locations!B$2:B$31))</f>
        <v/>
      </c>
      <c r="R994" s="8"/>
    </row>
    <row r="995" ht="15.75" customHeight="1">
      <c r="C995" s="9" t="str">
        <f t="shared" si="1"/>
        <v/>
      </c>
      <c r="H995" s="10"/>
      <c r="I995" s="10"/>
      <c r="J995" s="8"/>
      <c r="K995" s="8"/>
      <c r="L995" s="11"/>
      <c r="M995" s="12" t="str">
        <f>IF(ISBLANK(L995),"",LOOKUP(L995,Locations!A$2:A$31,Locations!B$2:B$31))</f>
        <v/>
      </c>
      <c r="R995" s="8"/>
    </row>
    <row r="996" ht="15.75" customHeight="1">
      <c r="C996" s="9" t="str">
        <f t="shared" si="1"/>
        <v/>
      </c>
      <c r="H996" s="10"/>
      <c r="I996" s="10"/>
      <c r="J996" s="8"/>
      <c r="K996" s="8"/>
      <c r="L996" s="11"/>
      <c r="M996" s="12" t="str">
        <f>IF(ISBLANK(L996),"",LOOKUP(L996,Locations!A$2:A$31,Locations!B$2:B$31))</f>
        <v/>
      </c>
      <c r="R996" s="8"/>
    </row>
    <row r="997" ht="15.75" customHeight="1">
      <c r="C997" s="9" t="str">
        <f t="shared" si="1"/>
        <v/>
      </c>
      <c r="H997" s="10"/>
      <c r="I997" s="10"/>
      <c r="J997" s="8"/>
      <c r="K997" s="8"/>
      <c r="L997" s="11"/>
      <c r="M997" s="12" t="str">
        <f>IF(ISBLANK(L997),"",LOOKUP(L997,Locations!A$2:A$31,Locations!B$2:B$31))</f>
        <v/>
      </c>
      <c r="R997" s="8"/>
    </row>
    <row r="998" ht="15.75" customHeight="1">
      <c r="C998" s="9" t="str">
        <f t="shared" si="1"/>
        <v/>
      </c>
      <c r="H998" s="10"/>
      <c r="I998" s="10"/>
      <c r="J998" s="8"/>
      <c r="K998" s="8"/>
      <c r="L998" s="11"/>
      <c r="M998" s="12" t="str">
        <f>IF(ISBLANK(L998),"",LOOKUP(L998,Locations!A$2:A$31,Locations!B$2:B$31))</f>
        <v/>
      </c>
      <c r="R998" s="8"/>
    </row>
    <row r="999" ht="15.75" customHeight="1">
      <c r="C999" s="9" t="str">
        <f t="shared" si="1"/>
        <v/>
      </c>
      <c r="H999" s="10"/>
      <c r="I999" s="10"/>
      <c r="J999" s="8"/>
      <c r="K999" s="8"/>
      <c r="L999" s="11"/>
      <c r="M999" s="12" t="str">
        <f>IF(ISBLANK(L999),"",LOOKUP(L999,Locations!A$2:A$31,Locations!B$2:B$31))</f>
        <v/>
      </c>
      <c r="R999" s="8"/>
    </row>
    <row r="1000" ht="15.75" customHeight="1">
      <c r="C1000" s="9" t="str">
        <f t="shared" si="1"/>
        <v/>
      </c>
      <c r="H1000" s="10"/>
      <c r="I1000" s="10"/>
      <c r="J1000" s="8"/>
      <c r="K1000" s="8"/>
      <c r="L1000" s="11"/>
      <c r="M1000" s="12" t="str">
        <f>IF(ISBLANK(L1000),"",LOOKUP(L1000,Locations!A$2:A$31,Locations!B$2:B$31))</f>
        <v/>
      </c>
      <c r="R1000" s="8"/>
    </row>
  </sheetData>
  <dataValidations>
    <dataValidation type="list" allowBlank="1" showErrorMessage="1" sqref="L2:L1000">
      <formula1>Locations!$A$2:$A$31</formula1>
    </dataValidation>
    <dataValidation type="list" allowBlank="1" showErrorMessage="1" sqref="K2:K1000">
      <formula1>"Present,Absent,Transient,Unknown"</formula1>
    </dataValidation>
    <dataValidation type="list" allowBlank="1" showErrorMessage="1" sqref="J2:J1000">
      <formula1>"W-Wild,G-Garden,Z-Garden/Wild origin,U-Unrecorded"</formula1>
    </dataValidation>
  </dataValidation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21.13"/>
    <col customWidth="1" min="2" max="3" width="17.63"/>
    <col customWidth="1" min="4" max="4" width="7.75"/>
    <col customWidth="1" min="5" max="5" width="9.75"/>
    <col customWidth="1" min="6" max="6" width="16.38"/>
    <col customWidth="1" min="7" max="7" width="30.5"/>
    <col customWidth="1" min="8" max="8" width="16.88"/>
    <col customWidth="1" min="9" max="9" width="13.38"/>
    <col customWidth="1" min="10" max="10" width="16.75"/>
    <col customWidth="1" min="11" max="11" width="13.5"/>
    <col customWidth="1" min="12" max="12" width="14.38"/>
    <col customWidth="1" min="13" max="13" width="16.0"/>
    <col customWidth="1" min="14" max="14" width="12.5"/>
    <col customWidth="1" min="15" max="26" width="7.75"/>
  </cols>
  <sheetData>
    <row r="1">
      <c r="A1" s="1" t="s">
        <v>30</v>
      </c>
      <c r="B1" s="1" t="s">
        <v>31</v>
      </c>
      <c r="O1" s="6"/>
      <c r="P1" s="6"/>
      <c r="Q1" s="6"/>
      <c r="R1" s="6"/>
      <c r="S1" s="6"/>
      <c r="T1" s="6"/>
      <c r="U1" s="6"/>
      <c r="V1" s="6"/>
      <c r="W1" s="6"/>
      <c r="X1" s="6"/>
      <c r="Y1" s="6"/>
      <c r="Z1" s="6"/>
    </row>
    <row r="2">
      <c r="A2" s="11">
        <v>1.0</v>
      </c>
      <c r="B2" s="8" t="s">
        <v>32</v>
      </c>
    </row>
    <row r="3">
      <c r="A3" s="11">
        <v>2.0</v>
      </c>
      <c r="B3" s="8" t="s">
        <v>33</v>
      </c>
    </row>
    <row r="4">
      <c r="A4" s="11">
        <v>3.0</v>
      </c>
      <c r="B4" s="8" t="s">
        <v>34</v>
      </c>
    </row>
    <row r="5">
      <c r="A5" s="11">
        <v>4.0</v>
      </c>
      <c r="B5" s="8" t="s">
        <v>35</v>
      </c>
    </row>
    <row r="6">
      <c r="A6" s="11">
        <v>5.0</v>
      </c>
      <c r="B6" s="8" t="s">
        <v>36</v>
      </c>
    </row>
    <row r="7">
      <c r="A7" s="11">
        <v>6.0</v>
      </c>
      <c r="B7" s="8" t="s">
        <v>37</v>
      </c>
    </row>
    <row r="8">
      <c r="A8" s="11">
        <v>7.0</v>
      </c>
      <c r="B8" s="8" t="s">
        <v>38</v>
      </c>
    </row>
    <row r="9">
      <c r="A9" s="11">
        <v>8.0</v>
      </c>
      <c r="B9" s="8" t="s">
        <v>39</v>
      </c>
    </row>
    <row r="10">
      <c r="A10" s="11">
        <v>9.0</v>
      </c>
      <c r="B10" s="8" t="s">
        <v>40</v>
      </c>
    </row>
    <row r="11">
      <c r="A11" s="11">
        <v>10.0</v>
      </c>
      <c r="B11" s="8" t="s">
        <v>41</v>
      </c>
    </row>
    <row r="12">
      <c r="A12" s="11">
        <v>11.0</v>
      </c>
      <c r="B12" s="8" t="s">
        <v>42</v>
      </c>
    </row>
    <row r="13">
      <c r="A13" s="11">
        <v>12.0</v>
      </c>
      <c r="B13" s="8" t="s">
        <v>43</v>
      </c>
    </row>
    <row r="14">
      <c r="A14" s="11">
        <v>13.0</v>
      </c>
      <c r="B14" s="8" t="s">
        <v>44</v>
      </c>
    </row>
    <row r="15">
      <c r="A15" s="11">
        <v>14.0</v>
      </c>
      <c r="B15" s="8" t="s">
        <v>45</v>
      </c>
    </row>
    <row r="16">
      <c r="A16" s="11">
        <v>15.0</v>
      </c>
      <c r="B16" s="8" t="s">
        <v>46</v>
      </c>
    </row>
    <row r="17">
      <c r="A17" s="11">
        <v>16.0</v>
      </c>
      <c r="B17" s="8" t="s">
        <v>47</v>
      </c>
    </row>
    <row r="18">
      <c r="A18" s="11">
        <v>17.0</v>
      </c>
      <c r="B18" s="8" t="s">
        <v>48</v>
      </c>
    </row>
    <row r="19">
      <c r="A19" s="11">
        <v>18.0</v>
      </c>
      <c r="B19" s="8" t="s">
        <v>49</v>
      </c>
    </row>
    <row r="20">
      <c r="A20" s="11">
        <v>19.0</v>
      </c>
      <c r="B20" s="8" t="s">
        <v>50</v>
      </c>
    </row>
    <row r="21" ht="15.75" customHeight="1">
      <c r="A21" s="11">
        <v>20.0</v>
      </c>
      <c r="B21" s="8" t="s">
        <v>51</v>
      </c>
    </row>
    <row r="22" ht="15.75" customHeight="1">
      <c r="A22" s="11">
        <v>21.0</v>
      </c>
      <c r="B22" s="8" t="s">
        <v>52</v>
      </c>
    </row>
    <row r="23" ht="15.75" customHeight="1">
      <c r="A23" s="11">
        <v>22.0</v>
      </c>
      <c r="B23" s="8" t="s">
        <v>53</v>
      </c>
    </row>
    <row r="24" ht="15.75" customHeight="1">
      <c r="A24" s="11">
        <v>23.0</v>
      </c>
      <c r="B24" s="8" t="s">
        <v>54</v>
      </c>
    </row>
    <row r="25" ht="15.75" customHeight="1">
      <c r="A25" s="11">
        <v>24.0</v>
      </c>
      <c r="B25" s="8" t="s">
        <v>55</v>
      </c>
    </row>
    <row r="26" ht="15.75" customHeight="1">
      <c r="A26" s="11">
        <v>25.0</v>
      </c>
      <c r="B26" s="8" t="s">
        <v>56</v>
      </c>
    </row>
    <row r="27" ht="15.75" customHeight="1">
      <c r="A27" s="11">
        <v>26.0</v>
      </c>
      <c r="B27" s="8" t="s">
        <v>57</v>
      </c>
    </row>
    <row r="28" ht="15.75" customHeight="1">
      <c r="A28" s="11">
        <v>27.0</v>
      </c>
      <c r="B28" s="8" t="s">
        <v>58</v>
      </c>
    </row>
    <row r="29" ht="15.75" customHeight="1">
      <c r="A29" s="11">
        <v>28.0</v>
      </c>
      <c r="B29" s="8" t="s">
        <v>59</v>
      </c>
    </row>
    <row r="30" ht="15.75" customHeight="1">
      <c r="A30" s="11">
        <v>29.0</v>
      </c>
      <c r="B30" s="8" t="s">
        <v>60</v>
      </c>
    </row>
    <row r="31" ht="15.75" customHeight="1">
      <c r="A31" s="11">
        <v>30.0</v>
      </c>
      <c r="B31" s="8" t="s">
        <v>61</v>
      </c>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c r="A232" s="10"/>
    </row>
    <row r="233" ht="15.75" customHeight="1">
      <c r="A233" s="10"/>
    </row>
    <row r="234" ht="15.75" customHeight="1">
      <c r="A234" s="10"/>
    </row>
    <row r="235" ht="15.75" customHeight="1">
      <c r="A235" s="10"/>
    </row>
    <row r="236" ht="15.75" customHeight="1">
      <c r="A236" s="10"/>
    </row>
    <row r="237" ht="15.75" customHeight="1">
      <c r="A237" s="10"/>
    </row>
    <row r="238" ht="15.75" customHeight="1">
      <c r="A238" s="10"/>
    </row>
    <row r="239" ht="15.75" customHeight="1">
      <c r="A239" s="10"/>
    </row>
    <row r="240" ht="15.75" customHeight="1">
      <c r="A240" s="10"/>
    </row>
    <row r="241" ht="15.75" customHeight="1">
      <c r="A241" s="10"/>
    </row>
    <row r="242" ht="15.75" customHeight="1">
      <c r="A242" s="10"/>
    </row>
    <row r="243" ht="15.75" customHeight="1">
      <c r="A243" s="10"/>
    </row>
    <row r="244" ht="15.75" customHeight="1">
      <c r="A244" s="10"/>
    </row>
    <row r="245" ht="15.75" customHeight="1">
      <c r="A245" s="10"/>
    </row>
    <row r="246" ht="15.75" customHeight="1">
      <c r="A246" s="10"/>
    </row>
    <row r="247" ht="15.75" customHeight="1">
      <c r="A247" s="10"/>
    </row>
    <row r="248" ht="15.75" customHeight="1">
      <c r="A248" s="10"/>
    </row>
    <row r="249" ht="15.75" customHeight="1">
      <c r="A249" s="10"/>
    </row>
    <row r="250" ht="15.75" customHeight="1">
      <c r="A250" s="10"/>
    </row>
    <row r="251" ht="15.75" customHeight="1">
      <c r="A251" s="10"/>
    </row>
    <row r="252" ht="15.75" customHeight="1">
      <c r="A252" s="10"/>
    </row>
    <row r="253" ht="15.75" customHeight="1">
      <c r="A253" s="10"/>
    </row>
    <row r="254" ht="15.75" customHeight="1">
      <c r="A254" s="10"/>
    </row>
    <row r="255" ht="15.75" customHeight="1">
      <c r="A255" s="10"/>
    </row>
    <row r="256" ht="15.75" customHeight="1">
      <c r="A256" s="10"/>
    </row>
    <row r="257" ht="15.75" customHeight="1">
      <c r="A257" s="10"/>
    </row>
    <row r="258" ht="15.75" customHeight="1">
      <c r="A258" s="10"/>
    </row>
    <row r="259" ht="15.75" customHeight="1">
      <c r="A259" s="10"/>
    </row>
    <row r="260" ht="15.75" customHeight="1">
      <c r="A260" s="10"/>
    </row>
    <row r="261" ht="15.75" customHeight="1">
      <c r="A261" s="10"/>
    </row>
    <row r="262" ht="15.75" customHeight="1">
      <c r="A262" s="10"/>
    </row>
    <row r="263" ht="15.75" customHeight="1">
      <c r="A263" s="10"/>
    </row>
    <row r="264" ht="15.75" customHeight="1">
      <c r="A264" s="10"/>
    </row>
    <row r="265" ht="15.75" customHeight="1">
      <c r="A265" s="10"/>
    </row>
    <row r="266" ht="15.75" customHeight="1">
      <c r="A266" s="10"/>
    </row>
    <row r="267" ht="15.75" customHeight="1">
      <c r="A267" s="10"/>
    </row>
    <row r="268" ht="15.75" customHeight="1">
      <c r="A268" s="10"/>
    </row>
    <row r="269" ht="15.75" customHeight="1">
      <c r="A269" s="10"/>
    </row>
    <row r="270" ht="15.75" customHeight="1">
      <c r="A270" s="10"/>
    </row>
    <row r="271" ht="15.75" customHeight="1">
      <c r="A271" s="10"/>
    </row>
    <row r="272" ht="15.75" customHeight="1">
      <c r="A272" s="10"/>
    </row>
    <row r="273" ht="15.75" customHeight="1">
      <c r="A273" s="10"/>
    </row>
    <row r="274" ht="15.75" customHeight="1">
      <c r="A274" s="10"/>
    </row>
    <row r="275" ht="15.75" customHeight="1">
      <c r="A275" s="10"/>
    </row>
    <row r="276" ht="15.75" customHeight="1">
      <c r="A276" s="10"/>
    </row>
    <row r="277" ht="15.75" customHeight="1">
      <c r="A277" s="10"/>
    </row>
    <row r="278" ht="15.75" customHeight="1">
      <c r="A278" s="10"/>
    </row>
    <row r="279" ht="15.75" customHeight="1">
      <c r="A279" s="10"/>
    </row>
    <row r="280" ht="15.75" customHeight="1">
      <c r="A280" s="10"/>
    </row>
    <row r="281" ht="15.75" customHeight="1">
      <c r="A281" s="10"/>
    </row>
    <row r="282" ht="15.75" customHeight="1">
      <c r="A282" s="10"/>
    </row>
    <row r="283" ht="15.75" customHeight="1">
      <c r="A283" s="10"/>
    </row>
    <row r="284" ht="15.75" customHeight="1">
      <c r="A284" s="10"/>
    </row>
    <row r="285" ht="15.75" customHeight="1">
      <c r="A285" s="10"/>
    </row>
    <row r="286" ht="15.75" customHeight="1">
      <c r="A286" s="10"/>
    </row>
    <row r="287" ht="15.75" customHeight="1">
      <c r="A287" s="10"/>
    </row>
    <row r="288" ht="15.75" customHeight="1">
      <c r="A288" s="10"/>
    </row>
    <row r="289" ht="15.75" customHeight="1">
      <c r="A289" s="10"/>
    </row>
    <row r="290" ht="15.75" customHeight="1">
      <c r="A290" s="10"/>
    </row>
    <row r="291" ht="15.75" customHeight="1">
      <c r="A291" s="10"/>
    </row>
    <row r="292" ht="15.75" customHeight="1">
      <c r="A292" s="10"/>
    </row>
    <row r="293" ht="15.75" customHeight="1">
      <c r="A293" s="10"/>
    </row>
    <row r="294" ht="15.75" customHeight="1">
      <c r="A294" s="10"/>
    </row>
    <row r="295" ht="15.75" customHeight="1">
      <c r="A295" s="10"/>
    </row>
    <row r="296" ht="15.75" customHeight="1">
      <c r="A296" s="10"/>
    </row>
    <row r="297" ht="15.75" customHeight="1">
      <c r="A297" s="10"/>
    </row>
    <row r="298" ht="15.75" customHeight="1">
      <c r="A298" s="10"/>
    </row>
    <row r="299" ht="15.75" customHeight="1">
      <c r="A299" s="10"/>
    </row>
    <row r="300" ht="15.75" customHeight="1">
      <c r="A300" s="10"/>
    </row>
    <row r="301" ht="15.75" customHeight="1">
      <c r="A301" s="10"/>
    </row>
    <row r="302" ht="15.75" customHeight="1">
      <c r="A302" s="10"/>
    </row>
    <row r="303" ht="15.75" customHeight="1">
      <c r="A303" s="10"/>
    </row>
    <row r="304" ht="15.75" customHeight="1">
      <c r="A304" s="10"/>
    </row>
    <row r="305" ht="15.75" customHeight="1">
      <c r="A305" s="10"/>
    </row>
    <row r="306" ht="15.75" customHeight="1">
      <c r="A306" s="10"/>
    </row>
    <row r="307" ht="15.75" customHeight="1">
      <c r="A307" s="10"/>
    </row>
    <row r="308" ht="15.75" customHeight="1">
      <c r="A308" s="10"/>
    </row>
    <row r="309" ht="15.75" customHeight="1">
      <c r="A309" s="10"/>
    </row>
    <row r="310" ht="15.75" customHeight="1">
      <c r="A310" s="10"/>
    </row>
    <row r="311" ht="15.75" customHeight="1">
      <c r="A311" s="10"/>
    </row>
    <row r="312" ht="15.75" customHeight="1">
      <c r="A312" s="10"/>
    </row>
    <row r="313" ht="15.75" customHeight="1">
      <c r="A313" s="10"/>
    </row>
    <row r="314" ht="15.75" customHeight="1">
      <c r="A314" s="10"/>
    </row>
    <row r="315" ht="15.75" customHeight="1">
      <c r="A315" s="10"/>
    </row>
    <row r="316" ht="15.75" customHeight="1">
      <c r="A316" s="10"/>
    </row>
    <row r="317" ht="15.75" customHeight="1">
      <c r="A317" s="10"/>
    </row>
    <row r="318" ht="15.75" customHeight="1">
      <c r="A318" s="10"/>
    </row>
    <row r="319" ht="15.75" customHeight="1">
      <c r="A319" s="10"/>
    </row>
    <row r="320" ht="15.75" customHeight="1">
      <c r="A320" s="10"/>
    </row>
    <row r="321" ht="15.75" customHeight="1">
      <c r="A321" s="10"/>
    </row>
    <row r="322" ht="15.75" customHeight="1">
      <c r="A322" s="10"/>
    </row>
    <row r="323" ht="15.75" customHeight="1">
      <c r="A323" s="10"/>
    </row>
    <row r="324" ht="15.75" customHeight="1">
      <c r="A324" s="10"/>
    </row>
    <row r="325" ht="15.75" customHeight="1">
      <c r="A325" s="10"/>
    </row>
    <row r="326" ht="15.75" customHeight="1">
      <c r="A326" s="10"/>
    </row>
    <row r="327" ht="15.75" customHeight="1">
      <c r="A327" s="10"/>
    </row>
    <row r="328" ht="15.75" customHeight="1">
      <c r="A328" s="10"/>
    </row>
    <row r="329" ht="15.75" customHeight="1">
      <c r="A329" s="10"/>
    </row>
    <row r="330" ht="15.75" customHeight="1">
      <c r="A330" s="10"/>
    </row>
    <row r="331" ht="15.75" customHeight="1">
      <c r="A331" s="10"/>
    </row>
    <row r="332" ht="15.75" customHeight="1">
      <c r="A332" s="10"/>
    </row>
    <row r="333" ht="15.75" customHeight="1">
      <c r="A333" s="10"/>
    </row>
    <row r="334" ht="15.75" customHeight="1">
      <c r="A334" s="10"/>
    </row>
    <row r="335" ht="15.75" customHeight="1">
      <c r="A335" s="10"/>
    </row>
    <row r="336" ht="15.75" customHeight="1">
      <c r="A336" s="10"/>
    </row>
    <row r="337" ht="15.75" customHeight="1">
      <c r="A337" s="10"/>
    </row>
    <row r="338" ht="15.75" customHeight="1">
      <c r="A338" s="10"/>
    </row>
    <row r="339" ht="15.75" customHeight="1">
      <c r="A339" s="10"/>
    </row>
    <row r="340" ht="15.75" customHeight="1">
      <c r="A340" s="10"/>
    </row>
    <row r="341" ht="15.75" customHeight="1">
      <c r="A341" s="10"/>
    </row>
    <row r="342" ht="15.75" customHeight="1">
      <c r="A342" s="10"/>
    </row>
    <row r="343" ht="15.75" customHeight="1">
      <c r="A343" s="10"/>
    </row>
    <row r="344" ht="15.75" customHeight="1">
      <c r="A344" s="10"/>
    </row>
    <row r="345" ht="15.75" customHeight="1">
      <c r="A345" s="10"/>
    </row>
    <row r="346" ht="15.75" customHeight="1">
      <c r="A346" s="10"/>
    </row>
    <row r="347" ht="15.75" customHeight="1">
      <c r="A347" s="10"/>
    </row>
    <row r="348" ht="15.75" customHeight="1">
      <c r="A348" s="10"/>
    </row>
    <row r="349" ht="15.75" customHeight="1">
      <c r="A349" s="10"/>
    </row>
    <row r="350" ht="15.75" customHeight="1">
      <c r="A350" s="10"/>
    </row>
    <row r="351" ht="15.75" customHeight="1">
      <c r="A351" s="10"/>
    </row>
    <row r="352" ht="15.75" customHeight="1">
      <c r="A352" s="10"/>
    </row>
    <row r="353" ht="15.75" customHeight="1">
      <c r="A353" s="10"/>
    </row>
    <row r="354" ht="15.75" customHeight="1">
      <c r="A354" s="10"/>
    </row>
    <row r="355" ht="15.75" customHeight="1">
      <c r="A355" s="10"/>
    </row>
    <row r="356" ht="15.75" customHeight="1">
      <c r="A356" s="10"/>
    </row>
    <row r="357" ht="15.75" customHeight="1">
      <c r="A357" s="10"/>
    </row>
    <row r="358" ht="15.75" customHeight="1">
      <c r="A358" s="10"/>
    </row>
    <row r="359" ht="15.75" customHeight="1">
      <c r="A359" s="10"/>
    </row>
    <row r="360" ht="15.75" customHeight="1">
      <c r="A360" s="10"/>
    </row>
    <row r="361" ht="15.75" customHeight="1">
      <c r="A361" s="10"/>
    </row>
    <row r="362" ht="15.75" customHeight="1">
      <c r="A362" s="10"/>
    </row>
    <row r="363" ht="15.75" customHeight="1">
      <c r="A363" s="10"/>
    </row>
    <row r="364" ht="15.75" customHeight="1">
      <c r="A364" s="10"/>
    </row>
    <row r="365" ht="15.75" customHeight="1">
      <c r="A365" s="10"/>
    </row>
    <row r="366" ht="15.75" customHeight="1">
      <c r="A366" s="10"/>
    </row>
    <row r="367" ht="15.75" customHeight="1">
      <c r="A367" s="10"/>
    </row>
    <row r="368" ht="15.75" customHeight="1">
      <c r="A368" s="10"/>
    </row>
    <row r="369" ht="15.75" customHeight="1">
      <c r="A369" s="10"/>
    </row>
    <row r="370" ht="15.75" customHeight="1">
      <c r="A370" s="10"/>
    </row>
    <row r="371" ht="15.75" customHeight="1">
      <c r="A371" s="10"/>
    </row>
    <row r="372" ht="15.75" customHeight="1">
      <c r="A372" s="10"/>
    </row>
    <row r="373" ht="15.75" customHeight="1">
      <c r="A373" s="10"/>
    </row>
    <row r="374" ht="15.75" customHeight="1">
      <c r="A374" s="10"/>
    </row>
    <row r="375" ht="15.75" customHeight="1">
      <c r="A375" s="10"/>
    </row>
    <row r="376" ht="15.75" customHeight="1">
      <c r="A376" s="10"/>
    </row>
    <row r="377" ht="15.75" customHeight="1">
      <c r="A377" s="10"/>
    </row>
    <row r="378" ht="15.75" customHeight="1">
      <c r="A378" s="10"/>
    </row>
    <row r="379" ht="15.75" customHeight="1">
      <c r="A379" s="10"/>
    </row>
    <row r="380" ht="15.75" customHeight="1">
      <c r="A380" s="10"/>
    </row>
    <row r="381" ht="15.75" customHeight="1">
      <c r="A381" s="10"/>
    </row>
    <row r="382" ht="15.75" customHeight="1">
      <c r="A382" s="10"/>
    </row>
    <row r="383" ht="15.75" customHeight="1">
      <c r="A383" s="10"/>
    </row>
    <row r="384" ht="15.75" customHeight="1">
      <c r="A384" s="10"/>
    </row>
    <row r="385" ht="15.75" customHeight="1">
      <c r="A385" s="10"/>
    </row>
    <row r="386" ht="15.75" customHeight="1">
      <c r="A386" s="10"/>
    </row>
    <row r="387" ht="15.75" customHeight="1">
      <c r="A387" s="10"/>
    </row>
    <row r="388" ht="15.75" customHeight="1">
      <c r="A388" s="10"/>
    </row>
    <row r="389" ht="15.75" customHeight="1">
      <c r="A389" s="10"/>
    </row>
    <row r="390" ht="15.75" customHeight="1">
      <c r="A390" s="10"/>
    </row>
    <row r="391" ht="15.75" customHeight="1">
      <c r="A391" s="10"/>
    </row>
    <row r="392" ht="15.75" customHeight="1">
      <c r="A392" s="10"/>
    </row>
    <row r="393" ht="15.75" customHeight="1">
      <c r="A393" s="10"/>
    </row>
    <row r="394" ht="15.75" customHeight="1">
      <c r="A394" s="10"/>
    </row>
    <row r="395" ht="15.75" customHeight="1">
      <c r="A395" s="10"/>
    </row>
    <row r="396" ht="15.75" customHeight="1">
      <c r="A396" s="10"/>
    </row>
    <row r="397" ht="15.75" customHeight="1">
      <c r="A397" s="10"/>
    </row>
    <row r="398" ht="15.75" customHeight="1">
      <c r="A398" s="10"/>
    </row>
    <row r="399" ht="15.75" customHeight="1">
      <c r="A399" s="10"/>
    </row>
    <row r="400" ht="15.75" customHeight="1">
      <c r="A400" s="10"/>
    </row>
    <row r="401" ht="15.75" customHeight="1">
      <c r="A401" s="10"/>
    </row>
    <row r="402" ht="15.75" customHeight="1">
      <c r="A402" s="10"/>
    </row>
    <row r="403" ht="15.75" customHeight="1">
      <c r="A403" s="10"/>
    </row>
    <row r="404" ht="15.75" customHeight="1">
      <c r="A404" s="10"/>
    </row>
    <row r="405" ht="15.75" customHeight="1">
      <c r="A405" s="10"/>
    </row>
    <row r="406" ht="15.75" customHeight="1">
      <c r="A406" s="10"/>
    </row>
    <row r="407" ht="15.75" customHeight="1">
      <c r="A407" s="10"/>
    </row>
    <row r="408" ht="15.75" customHeight="1">
      <c r="A408" s="10"/>
    </row>
    <row r="409" ht="15.75" customHeight="1">
      <c r="A409" s="10"/>
    </row>
    <row r="410" ht="15.75" customHeight="1">
      <c r="A410" s="10"/>
    </row>
    <row r="411" ht="15.75" customHeight="1">
      <c r="A411" s="10"/>
    </row>
    <row r="412" ht="15.75" customHeight="1">
      <c r="A412" s="10"/>
    </row>
    <row r="413" ht="15.75" customHeight="1">
      <c r="A413" s="10"/>
    </row>
    <row r="414" ht="15.75" customHeight="1">
      <c r="A414" s="10"/>
    </row>
    <row r="415" ht="15.75" customHeight="1">
      <c r="A415" s="10"/>
    </row>
    <row r="416" ht="15.75" customHeight="1">
      <c r="A416" s="10"/>
    </row>
    <row r="417" ht="15.75" customHeight="1">
      <c r="A417" s="10"/>
    </row>
    <row r="418" ht="15.75" customHeight="1">
      <c r="A418" s="10"/>
    </row>
    <row r="419" ht="15.75" customHeight="1">
      <c r="A419" s="10"/>
    </row>
    <row r="420" ht="15.75" customHeight="1">
      <c r="A420" s="10"/>
    </row>
    <row r="421" ht="15.75" customHeight="1">
      <c r="A421" s="10"/>
    </row>
    <row r="422" ht="15.75" customHeight="1">
      <c r="A422" s="10"/>
    </row>
    <row r="423" ht="15.75" customHeight="1">
      <c r="A423" s="10"/>
    </row>
    <row r="424" ht="15.75" customHeight="1">
      <c r="A424" s="10"/>
    </row>
    <row r="425" ht="15.75" customHeight="1">
      <c r="A425" s="10"/>
    </row>
    <row r="426" ht="15.75" customHeight="1">
      <c r="A426" s="10"/>
    </row>
    <row r="427" ht="15.75" customHeight="1">
      <c r="A427" s="10"/>
    </row>
    <row r="428" ht="15.75" customHeight="1">
      <c r="A428" s="10"/>
    </row>
    <row r="429" ht="15.75" customHeight="1">
      <c r="A429" s="10"/>
    </row>
    <row r="430" ht="15.75" customHeight="1">
      <c r="A430" s="10"/>
    </row>
    <row r="431" ht="15.75" customHeight="1">
      <c r="A431" s="10"/>
    </row>
    <row r="432" ht="15.75" customHeight="1">
      <c r="A432" s="10"/>
    </row>
    <row r="433" ht="15.75" customHeight="1">
      <c r="A433" s="10"/>
    </row>
    <row r="434" ht="15.75" customHeight="1">
      <c r="A434" s="10"/>
    </row>
    <row r="435" ht="15.75" customHeight="1">
      <c r="A435" s="10"/>
    </row>
    <row r="436" ht="15.75" customHeight="1">
      <c r="A436" s="10"/>
    </row>
    <row r="437" ht="15.75" customHeight="1">
      <c r="A437" s="10"/>
    </row>
    <row r="438" ht="15.75" customHeight="1">
      <c r="A438" s="10"/>
    </row>
    <row r="439" ht="15.75" customHeight="1">
      <c r="A439" s="10"/>
    </row>
    <row r="440" ht="15.75" customHeight="1">
      <c r="A440" s="10"/>
    </row>
    <row r="441" ht="15.75" customHeight="1">
      <c r="A441" s="10"/>
    </row>
    <row r="442" ht="15.75" customHeight="1">
      <c r="A442" s="10"/>
    </row>
    <row r="443" ht="15.75" customHeight="1">
      <c r="A443" s="10"/>
    </row>
    <row r="444" ht="15.75" customHeight="1">
      <c r="A444" s="10"/>
    </row>
    <row r="445" ht="15.75" customHeight="1">
      <c r="A445" s="10"/>
    </row>
    <row r="446" ht="15.75" customHeight="1">
      <c r="A446" s="10"/>
    </row>
    <row r="447" ht="15.75" customHeight="1">
      <c r="A447" s="10"/>
    </row>
    <row r="448" ht="15.75" customHeight="1">
      <c r="A448" s="10"/>
    </row>
    <row r="449" ht="15.75" customHeight="1">
      <c r="A449" s="10"/>
    </row>
    <row r="450" ht="15.75" customHeight="1">
      <c r="A450" s="10"/>
    </row>
    <row r="451" ht="15.75" customHeight="1">
      <c r="A451" s="10"/>
    </row>
    <row r="452" ht="15.75" customHeight="1">
      <c r="A452" s="10"/>
    </row>
    <row r="453" ht="15.75" customHeight="1">
      <c r="A453" s="10"/>
    </row>
    <row r="454" ht="15.75" customHeight="1">
      <c r="A454" s="10"/>
    </row>
    <row r="455" ht="15.75" customHeight="1">
      <c r="A455" s="10"/>
    </row>
    <row r="456" ht="15.75" customHeight="1">
      <c r="A456" s="10"/>
    </row>
    <row r="457" ht="15.75" customHeight="1">
      <c r="A457" s="10"/>
    </row>
    <row r="458" ht="15.75" customHeight="1">
      <c r="A458" s="10"/>
    </row>
    <row r="459" ht="15.75" customHeight="1">
      <c r="A459" s="10"/>
    </row>
    <row r="460" ht="15.75" customHeight="1">
      <c r="A460" s="10"/>
    </row>
    <row r="461" ht="15.75" customHeight="1">
      <c r="A461" s="10"/>
    </row>
    <row r="462" ht="15.75" customHeight="1">
      <c r="A462" s="10"/>
    </row>
    <row r="463" ht="15.75" customHeight="1">
      <c r="A463" s="10"/>
    </row>
    <row r="464" ht="15.75" customHeight="1">
      <c r="A464" s="10"/>
    </row>
    <row r="465" ht="15.75" customHeight="1">
      <c r="A465" s="10"/>
    </row>
    <row r="466" ht="15.75" customHeight="1">
      <c r="A466" s="10"/>
    </row>
    <row r="467" ht="15.75" customHeight="1">
      <c r="A467" s="10"/>
    </row>
    <row r="468" ht="15.75" customHeight="1">
      <c r="A468" s="10"/>
    </row>
    <row r="469" ht="15.75" customHeight="1">
      <c r="A469" s="10"/>
    </row>
    <row r="470" ht="15.75" customHeight="1">
      <c r="A470" s="10"/>
    </row>
    <row r="471" ht="15.75" customHeight="1">
      <c r="A471" s="10"/>
    </row>
    <row r="472" ht="15.75" customHeight="1">
      <c r="A472" s="10"/>
    </row>
    <row r="473" ht="15.75" customHeight="1">
      <c r="A473" s="10"/>
    </row>
    <row r="474" ht="15.75" customHeight="1">
      <c r="A474" s="10"/>
    </row>
    <row r="475" ht="15.75" customHeight="1">
      <c r="A475" s="10"/>
    </row>
    <row r="476" ht="15.75" customHeight="1">
      <c r="A476" s="10"/>
    </row>
    <row r="477" ht="15.75" customHeight="1">
      <c r="A477" s="10"/>
    </row>
    <row r="478" ht="15.75" customHeight="1">
      <c r="A478" s="10"/>
    </row>
    <row r="479" ht="15.75" customHeight="1">
      <c r="A479" s="10"/>
    </row>
    <row r="480" ht="15.75" customHeight="1">
      <c r="A480" s="10"/>
    </row>
    <row r="481" ht="15.75" customHeight="1">
      <c r="A481" s="10"/>
    </row>
    <row r="482" ht="15.75" customHeight="1">
      <c r="A482" s="10"/>
    </row>
    <row r="483" ht="15.75" customHeight="1">
      <c r="A483" s="10"/>
    </row>
    <row r="484" ht="15.75" customHeight="1">
      <c r="A484" s="10"/>
    </row>
    <row r="485" ht="15.75" customHeight="1">
      <c r="A485" s="10"/>
    </row>
    <row r="486" ht="15.75" customHeight="1">
      <c r="A486" s="10"/>
    </row>
    <row r="487" ht="15.75" customHeight="1">
      <c r="A487" s="10"/>
    </row>
    <row r="488" ht="15.75" customHeight="1">
      <c r="A488" s="10"/>
    </row>
    <row r="489" ht="15.75" customHeight="1">
      <c r="A489" s="10"/>
    </row>
    <row r="490" ht="15.75" customHeight="1">
      <c r="A490" s="10"/>
    </row>
    <row r="491" ht="15.75" customHeight="1">
      <c r="A491" s="10"/>
    </row>
    <row r="492" ht="15.75" customHeight="1">
      <c r="A492" s="10"/>
    </row>
    <row r="493" ht="15.75" customHeight="1">
      <c r="A493" s="10"/>
    </row>
    <row r="494" ht="15.75" customHeight="1">
      <c r="A494" s="10"/>
    </row>
    <row r="495" ht="15.75" customHeight="1">
      <c r="A495" s="10"/>
    </row>
    <row r="496" ht="15.75" customHeight="1">
      <c r="A496" s="10"/>
    </row>
    <row r="497" ht="15.75" customHeight="1">
      <c r="A497" s="10"/>
    </row>
    <row r="498" ht="15.75" customHeight="1">
      <c r="A498" s="10"/>
    </row>
    <row r="499" ht="15.75" customHeight="1">
      <c r="A499" s="10"/>
    </row>
    <row r="500" ht="15.75" customHeight="1">
      <c r="A500" s="10"/>
    </row>
    <row r="501" ht="15.75" customHeight="1">
      <c r="A501" s="10"/>
    </row>
    <row r="502" ht="15.75" customHeight="1">
      <c r="A502" s="10"/>
    </row>
    <row r="503" ht="15.75" customHeight="1">
      <c r="A503" s="10"/>
    </row>
    <row r="504" ht="15.75" customHeight="1">
      <c r="A504" s="10"/>
    </row>
    <row r="505" ht="15.75" customHeight="1">
      <c r="A505" s="10"/>
    </row>
    <row r="506" ht="15.75" customHeight="1">
      <c r="A506" s="10"/>
    </row>
    <row r="507" ht="15.75" customHeight="1">
      <c r="A507" s="10"/>
    </row>
    <row r="508" ht="15.75" customHeight="1">
      <c r="A508" s="10"/>
    </row>
    <row r="509" ht="15.75" customHeight="1">
      <c r="A509" s="10"/>
    </row>
    <row r="510" ht="15.75" customHeight="1">
      <c r="A510" s="10"/>
    </row>
    <row r="511" ht="15.75" customHeight="1">
      <c r="A511" s="10"/>
    </row>
    <row r="512" ht="15.75" customHeight="1">
      <c r="A512" s="10"/>
    </row>
    <row r="513" ht="15.75" customHeight="1">
      <c r="A513" s="10"/>
    </row>
    <row r="514" ht="15.75" customHeight="1">
      <c r="A514" s="10"/>
    </row>
    <row r="515" ht="15.75" customHeight="1">
      <c r="A515" s="10"/>
    </row>
    <row r="516" ht="15.75" customHeight="1">
      <c r="A516" s="10"/>
    </row>
    <row r="517" ht="15.75" customHeight="1">
      <c r="A517" s="10"/>
    </row>
    <row r="518" ht="15.75" customHeight="1">
      <c r="A518" s="10"/>
    </row>
    <row r="519" ht="15.75" customHeight="1">
      <c r="A519" s="10"/>
    </row>
    <row r="520" ht="15.75" customHeight="1">
      <c r="A520" s="10"/>
    </row>
    <row r="521" ht="15.75" customHeight="1">
      <c r="A521" s="10"/>
    </row>
    <row r="522" ht="15.75" customHeight="1">
      <c r="A522" s="10"/>
    </row>
    <row r="523" ht="15.75" customHeight="1">
      <c r="A523" s="10"/>
    </row>
    <row r="524" ht="15.75" customHeight="1">
      <c r="A524" s="10"/>
    </row>
    <row r="525" ht="15.75" customHeight="1">
      <c r="A525" s="10"/>
    </row>
    <row r="526" ht="15.75" customHeight="1">
      <c r="A526" s="10"/>
    </row>
    <row r="527" ht="15.75" customHeight="1">
      <c r="A527" s="10"/>
    </row>
    <row r="528" ht="15.75" customHeight="1">
      <c r="A528" s="10"/>
    </row>
    <row r="529" ht="15.75" customHeight="1">
      <c r="A529" s="10"/>
    </row>
    <row r="530" ht="15.75" customHeight="1">
      <c r="A530" s="10"/>
    </row>
    <row r="531" ht="15.75" customHeight="1">
      <c r="A531" s="10"/>
    </row>
    <row r="532" ht="15.75" customHeight="1">
      <c r="A532" s="10"/>
    </row>
    <row r="533" ht="15.75" customHeight="1">
      <c r="A533" s="10"/>
    </row>
    <row r="534" ht="15.75" customHeight="1">
      <c r="A534" s="10"/>
    </row>
    <row r="535" ht="15.75" customHeight="1">
      <c r="A535" s="10"/>
    </row>
    <row r="536" ht="15.75" customHeight="1">
      <c r="A536" s="10"/>
    </row>
    <row r="537" ht="15.75" customHeight="1">
      <c r="A537" s="10"/>
    </row>
    <row r="538" ht="15.75" customHeight="1">
      <c r="A538" s="10"/>
    </row>
    <row r="539" ht="15.75" customHeight="1">
      <c r="A539" s="10"/>
    </row>
    <row r="540" ht="15.75" customHeight="1">
      <c r="A540" s="10"/>
    </row>
    <row r="541" ht="15.75" customHeight="1">
      <c r="A541" s="10"/>
    </row>
    <row r="542" ht="15.75" customHeight="1">
      <c r="A542" s="10"/>
    </row>
    <row r="543" ht="15.75" customHeight="1">
      <c r="A543" s="10"/>
    </row>
    <row r="544" ht="15.75" customHeight="1">
      <c r="A544" s="10"/>
    </row>
    <row r="545" ht="15.75" customHeight="1">
      <c r="A545" s="10"/>
    </row>
    <row r="546" ht="15.75" customHeight="1">
      <c r="A546" s="10"/>
    </row>
    <row r="547" ht="15.75" customHeight="1">
      <c r="A547" s="10"/>
    </row>
    <row r="548" ht="15.75" customHeight="1">
      <c r="A548" s="10"/>
    </row>
    <row r="549" ht="15.75" customHeight="1">
      <c r="A549" s="10"/>
    </row>
    <row r="550" ht="15.75" customHeight="1">
      <c r="A550" s="10"/>
    </row>
    <row r="551" ht="15.75" customHeight="1">
      <c r="A551" s="10"/>
    </row>
    <row r="552" ht="15.75" customHeight="1">
      <c r="A552" s="10"/>
    </row>
    <row r="553" ht="15.75" customHeight="1">
      <c r="A553" s="10"/>
    </row>
    <row r="554" ht="15.75" customHeight="1">
      <c r="A554" s="10"/>
    </row>
    <row r="555" ht="15.75" customHeight="1">
      <c r="A555" s="10"/>
    </row>
    <row r="556" ht="15.75" customHeight="1">
      <c r="A556" s="10"/>
    </row>
    <row r="557" ht="15.75" customHeight="1">
      <c r="A557" s="10"/>
    </row>
    <row r="558" ht="15.75" customHeight="1">
      <c r="A558" s="10"/>
    </row>
    <row r="559" ht="15.75" customHeight="1">
      <c r="A559" s="10"/>
    </row>
    <row r="560" ht="15.75" customHeight="1">
      <c r="A560" s="10"/>
    </row>
    <row r="561" ht="15.75" customHeight="1">
      <c r="A561" s="10"/>
    </row>
    <row r="562" ht="15.75" customHeight="1">
      <c r="A562" s="10"/>
    </row>
    <row r="563" ht="15.75" customHeight="1">
      <c r="A563" s="10"/>
    </row>
    <row r="564" ht="15.75" customHeight="1">
      <c r="A564" s="10"/>
    </row>
    <row r="565" ht="15.75" customHeight="1">
      <c r="A565" s="10"/>
    </row>
    <row r="566" ht="15.75" customHeight="1">
      <c r="A566" s="10"/>
    </row>
    <row r="567" ht="15.75" customHeight="1">
      <c r="A567" s="10"/>
    </row>
    <row r="568" ht="15.75" customHeight="1">
      <c r="A568" s="10"/>
    </row>
    <row r="569" ht="15.75" customHeight="1">
      <c r="A569" s="10"/>
    </row>
    <row r="570" ht="15.75" customHeight="1">
      <c r="A570" s="10"/>
    </row>
    <row r="571" ht="15.75" customHeight="1">
      <c r="A571" s="10"/>
    </row>
    <row r="572" ht="15.75" customHeight="1">
      <c r="A572" s="10"/>
    </row>
    <row r="573" ht="15.75" customHeight="1">
      <c r="A573" s="10"/>
    </row>
    <row r="574" ht="15.75" customHeight="1">
      <c r="A574" s="10"/>
    </row>
    <row r="575" ht="15.75" customHeight="1">
      <c r="A575" s="10"/>
    </row>
    <row r="576" ht="15.75" customHeight="1">
      <c r="A576" s="10"/>
    </row>
    <row r="577" ht="15.75" customHeight="1">
      <c r="A577" s="10"/>
    </row>
    <row r="578" ht="15.75" customHeight="1">
      <c r="A578" s="10"/>
    </row>
    <row r="579" ht="15.75" customHeight="1">
      <c r="A579" s="10"/>
    </row>
    <row r="580" ht="15.75" customHeight="1">
      <c r="A580" s="10"/>
    </row>
    <row r="581" ht="15.75" customHeight="1">
      <c r="A581" s="10"/>
    </row>
    <row r="582" ht="15.75" customHeight="1">
      <c r="A582" s="10"/>
    </row>
    <row r="583" ht="15.75" customHeight="1">
      <c r="A583" s="10"/>
    </row>
    <row r="584" ht="15.75" customHeight="1">
      <c r="A584" s="10"/>
    </row>
    <row r="585" ht="15.75" customHeight="1">
      <c r="A585" s="10"/>
    </row>
    <row r="586" ht="15.75" customHeight="1">
      <c r="A586" s="10"/>
    </row>
    <row r="587" ht="15.75" customHeight="1">
      <c r="A587" s="10"/>
    </row>
    <row r="588" ht="15.75" customHeight="1">
      <c r="A588" s="10"/>
    </row>
    <row r="589" ht="15.75" customHeight="1">
      <c r="A589" s="10"/>
    </row>
    <row r="590" ht="15.75" customHeight="1">
      <c r="A590" s="10"/>
    </row>
    <row r="591" ht="15.75" customHeight="1">
      <c r="A591" s="10"/>
    </row>
    <row r="592" ht="15.75" customHeight="1">
      <c r="A592" s="10"/>
    </row>
    <row r="593" ht="15.75" customHeight="1">
      <c r="A593" s="10"/>
    </row>
    <row r="594" ht="15.75" customHeight="1">
      <c r="A594" s="10"/>
    </row>
    <row r="595" ht="15.75" customHeight="1">
      <c r="A595" s="10"/>
    </row>
    <row r="596" ht="15.75" customHeight="1">
      <c r="A596" s="10"/>
    </row>
    <row r="597" ht="15.75" customHeight="1">
      <c r="A597" s="10"/>
    </row>
    <row r="598" ht="15.75" customHeight="1">
      <c r="A598" s="10"/>
    </row>
    <row r="599" ht="15.75" customHeight="1">
      <c r="A599" s="10"/>
    </row>
    <row r="600" ht="15.75" customHeight="1">
      <c r="A600" s="10"/>
    </row>
    <row r="601" ht="15.75" customHeight="1">
      <c r="A601" s="10"/>
    </row>
    <row r="602" ht="15.75" customHeight="1">
      <c r="A602" s="10"/>
    </row>
    <row r="603" ht="15.75" customHeight="1">
      <c r="A603" s="10"/>
    </row>
    <row r="604" ht="15.75" customHeight="1">
      <c r="A604" s="10"/>
    </row>
    <row r="605" ht="15.75" customHeight="1">
      <c r="A605" s="10"/>
    </row>
    <row r="606" ht="15.75" customHeight="1">
      <c r="A606" s="10"/>
    </row>
    <row r="607" ht="15.75" customHeight="1">
      <c r="A607" s="10"/>
    </row>
    <row r="608" ht="15.75" customHeight="1">
      <c r="A608" s="10"/>
    </row>
    <row r="609" ht="15.75" customHeight="1">
      <c r="A609" s="10"/>
    </row>
    <row r="610" ht="15.75" customHeight="1">
      <c r="A610" s="10"/>
    </row>
    <row r="611" ht="15.75" customHeight="1">
      <c r="A611" s="10"/>
    </row>
    <row r="612" ht="15.75" customHeight="1">
      <c r="A612" s="10"/>
    </row>
    <row r="613" ht="15.75" customHeight="1">
      <c r="A613" s="10"/>
    </row>
    <row r="614" ht="15.75" customHeight="1">
      <c r="A614" s="10"/>
    </row>
    <row r="615" ht="15.75" customHeight="1">
      <c r="A615" s="10"/>
    </row>
    <row r="616" ht="15.75" customHeight="1">
      <c r="A616" s="10"/>
    </row>
    <row r="617" ht="15.75" customHeight="1">
      <c r="A617" s="10"/>
    </row>
    <row r="618" ht="15.75" customHeight="1">
      <c r="A618" s="10"/>
    </row>
    <row r="619" ht="15.75" customHeight="1">
      <c r="A619" s="10"/>
    </row>
    <row r="620" ht="15.75" customHeight="1">
      <c r="A620" s="10"/>
    </row>
    <row r="621" ht="15.75" customHeight="1">
      <c r="A621" s="10"/>
    </row>
    <row r="622" ht="15.75" customHeight="1">
      <c r="A622" s="10"/>
    </row>
    <row r="623" ht="15.75" customHeight="1">
      <c r="A623" s="10"/>
    </row>
    <row r="624" ht="15.75" customHeight="1">
      <c r="A624" s="10"/>
    </row>
    <row r="625" ht="15.75" customHeight="1">
      <c r="A625" s="10"/>
    </row>
    <row r="626" ht="15.75" customHeight="1">
      <c r="A626" s="10"/>
    </row>
    <row r="627" ht="15.75" customHeight="1">
      <c r="A627" s="10"/>
    </row>
    <row r="628" ht="15.75" customHeight="1">
      <c r="A628" s="10"/>
    </row>
    <row r="629" ht="15.75" customHeight="1">
      <c r="A629" s="10"/>
    </row>
    <row r="630" ht="15.75" customHeight="1">
      <c r="A630" s="10"/>
    </row>
    <row r="631" ht="15.75" customHeight="1">
      <c r="A631" s="10"/>
    </row>
    <row r="632" ht="15.75" customHeight="1">
      <c r="A632" s="10"/>
    </row>
    <row r="633" ht="15.75" customHeight="1">
      <c r="A633" s="10"/>
    </row>
    <row r="634" ht="15.75" customHeight="1">
      <c r="A634" s="10"/>
    </row>
    <row r="635" ht="15.75" customHeight="1">
      <c r="A635" s="10"/>
    </row>
    <row r="636" ht="15.75" customHeight="1">
      <c r="A636" s="10"/>
    </row>
    <row r="637" ht="15.75" customHeight="1">
      <c r="A637" s="10"/>
    </row>
    <row r="638" ht="15.75" customHeight="1">
      <c r="A638" s="10"/>
    </row>
    <row r="639" ht="15.75" customHeight="1">
      <c r="A639" s="10"/>
    </row>
    <row r="640" ht="15.75" customHeight="1">
      <c r="A640" s="10"/>
    </row>
    <row r="641" ht="15.75" customHeight="1">
      <c r="A641" s="10"/>
    </row>
    <row r="642" ht="15.75" customHeight="1">
      <c r="A642" s="10"/>
    </row>
    <row r="643" ht="15.75" customHeight="1">
      <c r="A643" s="10"/>
    </row>
    <row r="644" ht="15.75" customHeight="1">
      <c r="A644" s="10"/>
    </row>
    <row r="645" ht="15.75" customHeight="1">
      <c r="A645" s="10"/>
    </row>
    <row r="646" ht="15.75" customHeight="1">
      <c r="A646" s="10"/>
    </row>
    <row r="647" ht="15.75" customHeight="1">
      <c r="A647" s="10"/>
    </row>
    <row r="648" ht="15.75" customHeight="1">
      <c r="A648" s="10"/>
    </row>
    <row r="649" ht="15.75" customHeight="1">
      <c r="A649" s="10"/>
    </row>
    <row r="650" ht="15.75" customHeight="1">
      <c r="A650" s="10"/>
    </row>
    <row r="651" ht="15.75" customHeight="1">
      <c r="A651" s="10"/>
    </row>
    <row r="652" ht="15.75" customHeight="1">
      <c r="A652" s="10"/>
    </row>
    <row r="653" ht="15.75" customHeight="1">
      <c r="A653" s="10"/>
    </row>
    <row r="654" ht="15.75" customHeight="1">
      <c r="A654" s="10"/>
    </row>
    <row r="655" ht="15.75" customHeight="1">
      <c r="A655" s="10"/>
    </row>
    <row r="656" ht="15.75" customHeight="1">
      <c r="A656" s="10"/>
    </row>
    <row r="657" ht="15.75" customHeight="1">
      <c r="A657" s="10"/>
    </row>
    <row r="658" ht="15.75" customHeight="1">
      <c r="A658" s="10"/>
    </row>
    <row r="659" ht="15.75" customHeight="1">
      <c r="A659" s="10"/>
    </row>
    <row r="660" ht="15.75" customHeight="1">
      <c r="A660" s="10"/>
    </row>
    <row r="661" ht="15.75" customHeight="1">
      <c r="A661" s="10"/>
    </row>
    <row r="662" ht="15.75" customHeight="1">
      <c r="A662" s="10"/>
    </row>
    <row r="663" ht="15.75" customHeight="1">
      <c r="A663" s="10"/>
    </row>
    <row r="664" ht="15.75" customHeight="1">
      <c r="A664" s="10"/>
    </row>
    <row r="665" ht="15.75" customHeight="1">
      <c r="A665" s="10"/>
    </row>
    <row r="666" ht="15.75" customHeight="1">
      <c r="A666" s="10"/>
    </row>
    <row r="667" ht="15.75" customHeight="1">
      <c r="A667" s="10"/>
    </row>
    <row r="668" ht="15.75" customHeight="1">
      <c r="A668" s="10"/>
    </row>
    <row r="669" ht="15.75" customHeight="1">
      <c r="A669" s="10"/>
    </row>
    <row r="670" ht="15.75" customHeight="1">
      <c r="A670" s="10"/>
    </row>
    <row r="671" ht="15.75" customHeight="1">
      <c r="A671" s="10"/>
    </row>
    <row r="672" ht="15.75" customHeight="1">
      <c r="A672" s="10"/>
    </row>
    <row r="673" ht="15.75" customHeight="1">
      <c r="A673" s="10"/>
    </row>
    <row r="674" ht="15.75" customHeight="1">
      <c r="A674" s="10"/>
    </row>
    <row r="675" ht="15.75" customHeight="1">
      <c r="A675" s="10"/>
    </row>
    <row r="676" ht="15.75" customHeight="1">
      <c r="A676" s="10"/>
    </row>
    <row r="677" ht="15.75" customHeight="1">
      <c r="A677" s="10"/>
    </row>
    <row r="678" ht="15.75" customHeight="1">
      <c r="A678" s="10"/>
    </row>
    <row r="679" ht="15.75" customHeight="1">
      <c r="A679" s="10"/>
    </row>
    <row r="680" ht="15.75" customHeight="1">
      <c r="A680" s="10"/>
    </row>
    <row r="681" ht="15.75" customHeight="1">
      <c r="A681" s="10"/>
    </row>
    <row r="682" ht="15.75" customHeight="1">
      <c r="A682" s="10"/>
    </row>
    <row r="683" ht="15.75" customHeight="1">
      <c r="A683" s="10"/>
    </row>
    <row r="684" ht="15.75" customHeight="1">
      <c r="A684" s="10"/>
    </row>
    <row r="685" ht="15.75" customHeight="1">
      <c r="A685" s="10"/>
    </row>
    <row r="686" ht="15.75" customHeight="1">
      <c r="A686" s="10"/>
    </row>
    <row r="687" ht="15.75" customHeight="1">
      <c r="A687" s="10"/>
    </row>
    <row r="688" ht="15.75" customHeight="1">
      <c r="A688" s="10"/>
    </row>
    <row r="689" ht="15.75" customHeight="1">
      <c r="A689" s="10"/>
    </row>
    <row r="690" ht="15.75" customHeight="1">
      <c r="A690" s="10"/>
    </row>
    <row r="691" ht="15.75" customHeight="1">
      <c r="A691" s="10"/>
    </row>
    <row r="692" ht="15.75" customHeight="1">
      <c r="A692" s="10"/>
    </row>
    <row r="693" ht="15.75" customHeight="1">
      <c r="A693" s="10"/>
    </row>
    <row r="694" ht="15.75" customHeight="1">
      <c r="A694" s="10"/>
    </row>
    <row r="695" ht="15.75" customHeight="1">
      <c r="A695" s="10"/>
    </row>
    <row r="696" ht="15.75" customHeight="1">
      <c r="A696" s="10"/>
    </row>
    <row r="697" ht="15.75" customHeight="1">
      <c r="A697" s="10"/>
    </row>
    <row r="698" ht="15.75" customHeight="1">
      <c r="A698" s="10"/>
    </row>
    <row r="699" ht="15.75" customHeight="1">
      <c r="A699" s="10"/>
    </row>
    <row r="700" ht="15.75" customHeight="1">
      <c r="A700" s="10"/>
    </row>
    <row r="701" ht="15.75" customHeight="1">
      <c r="A701" s="10"/>
    </row>
    <row r="702" ht="15.75" customHeight="1">
      <c r="A702" s="10"/>
    </row>
    <row r="703" ht="15.75" customHeight="1">
      <c r="A703" s="10"/>
    </row>
    <row r="704" ht="15.75" customHeight="1">
      <c r="A704" s="10"/>
    </row>
    <row r="705" ht="15.75" customHeight="1">
      <c r="A705" s="10"/>
    </row>
    <row r="706" ht="15.75" customHeight="1">
      <c r="A706" s="10"/>
    </row>
    <row r="707" ht="15.75" customHeight="1">
      <c r="A707" s="10"/>
    </row>
    <row r="708" ht="15.75" customHeight="1">
      <c r="A708" s="10"/>
    </row>
    <row r="709" ht="15.75" customHeight="1">
      <c r="A709" s="10"/>
    </row>
    <row r="710" ht="15.75" customHeight="1">
      <c r="A710" s="10"/>
    </row>
    <row r="711" ht="15.75" customHeight="1">
      <c r="A711" s="10"/>
    </row>
    <row r="712" ht="15.75" customHeight="1">
      <c r="A712" s="10"/>
    </row>
    <row r="713" ht="15.75" customHeight="1">
      <c r="A713" s="10"/>
    </row>
    <row r="714" ht="15.75" customHeight="1">
      <c r="A714" s="10"/>
    </row>
    <row r="715" ht="15.75" customHeight="1">
      <c r="A715" s="10"/>
    </row>
    <row r="716" ht="15.75" customHeight="1">
      <c r="A716" s="10"/>
    </row>
    <row r="717" ht="15.75" customHeight="1">
      <c r="A717" s="10"/>
    </row>
    <row r="718" ht="15.75" customHeight="1">
      <c r="A718" s="10"/>
    </row>
    <row r="719" ht="15.75" customHeight="1">
      <c r="A719" s="10"/>
    </row>
    <row r="720" ht="15.75" customHeight="1">
      <c r="A720" s="10"/>
    </row>
    <row r="721" ht="15.75" customHeight="1">
      <c r="A721" s="10"/>
    </row>
    <row r="722" ht="15.75" customHeight="1">
      <c r="A722" s="10"/>
    </row>
    <row r="723" ht="15.75" customHeight="1">
      <c r="A723" s="10"/>
    </row>
    <row r="724" ht="15.75" customHeight="1">
      <c r="A724" s="10"/>
    </row>
    <row r="725" ht="15.75" customHeight="1">
      <c r="A725" s="10"/>
    </row>
    <row r="726" ht="15.75" customHeight="1">
      <c r="A726" s="10"/>
    </row>
    <row r="727" ht="15.75" customHeight="1">
      <c r="A727" s="10"/>
    </row>
    <row r="728" ht="15.75" customHeight="1">
      <c r="A728" s="10"/>
    </row>
    <row r="729" ht="15.75" customHeight="1">
      <c r="A729" s="10"/>
    </row>
    <row r="730" ht="15.75" customHeight="1">
      <c r="A730" s="10"/>
    </row>
    <row r="731" ht="15.75" customHeight="1">
      <c r="A731" s="10"/>
    </row>
    <row r="732" ht="15.75" customHeight="1">
      <c r="A732" s="10"/>
    </row>
    <row r="733" ht="15.75" customHeight="1">
      <c r="A733" s="10"/>
    </row>
    <row r="734" ht="15.75" customHeight="1">
      <c r="A734" s="10"/>
    </row>
    <row r="735" ht="15.75" customHeight="1">
      <c r="A735" s="10"/>
    </row>
    <row r="736" ht="15.75" customHeight="1">
      <c r="A736" s="10"/>
    </row>
    <row r="737" ht="15.75" customHeight="1">
      <c r="A737" s="10"/>
    </row>
    <row r="738" ht="15.75" customHeight="1">
      <c r="A738" s="10"/>
    </row>
    <row r="739" ht="15.75" customHeight="1">
      <c r="A739" s="10"/>
    </row>
    <row r="740" ht="15.75" customHeight="1">
      <c r="A740" s="10"/>
    </row>
    <row r="741" ht="15.75" customHeight="1">
      <c r="A741" s="10"/>
    </row>
    <row r="742" ht="15.75" customHeight="1">
      <c r="A742" s="10"/>
    </row>
    <row r="743" ht="15.75" customHeight="1">
      <c r="A743" s="10"/>
    </row>
    <row r="744" ht="15.75" customHeight="1">
      <c r="A744" s="10"/>
    </row>
    <row r="745" ht="15.75" customHeight="1">
      <c r="A745" s="10"/>
    </row>
    <row r="746" ht="15.75" customHeight="1">
      <c r="A746" s="10"/>
    </row>
    <row r="747" ht="15.75" customHeight="1">
      <c r="A747" s="10"/>
    </row>
    <row r="748" ht="15.75" customHeight="1">
      <c r="A748" s="10"/>
    </row>
    <row r="749" ht="15.75" customHeight="1">
      <c r="A749" s="10"/>
    </row>
    <row r="750" ht="15.75" customHeight="1">
      <c r="A750" s="10"/>
    </row>
    <row r="751" ht="15.75" customHeight="1">
      <c r="A751" s="10"/>
    </row>
    <row r="752" ht="15.75" customHeight="1">
      <c r="A752" s="10"/>
    </row>
    <row r="753" ht="15.75" customHeight="1">
      <c r="A753" s="10"/>
    </row>
    <row r="754" ht="15.75" customHeight="1">
      <c r="A754" s="10"/>
    </row>
    <row r="755" ht="15.75" customHeight="1">
      <c r="A755" s="10"/>
    </row>
    <row r="756" ht="15.75" customHeight="1">
      <c r="A756" s="10"/>
    </row>
    <row r="757" ht="15.75" customHeight="1">
      <c r="A757" s="10"/>
    </row>
    <row r="758" ht="15.75" customHeight="1">
      <c r="A758" s="10"/>
    </row>
    <row r="759" ht="15.75" customHeight="1">
      <c r="A759" s="10"/>
    </row>
    <row r="760" ht="15.75" customHeight="1">
      <c r="A760" s="10"/>
    </row>
    <row r="761" ht="15.75" customHeight="1">
      <c r="A761" s="10"/>
    </row>
    <row r="762" ht="15.75" customHeight="1">
      <c r="A762" s="10"/>
    </row>
    <row r="763" ht="15.75" customHeight="1">
      <c r="A763" s="10"/>
    </row>
    <row r="764" ht="15.75" customHeight="1">
      <c r="A764" s="10"/>
    </row>
    <row r="765" ht="15.75" customHeight="1">
      <c r="A765" s="10"/>
    </row>
    <row r="766" ht="15.75" customHeight="1">
      <c r="A766" s="10"/>
    </row>
    <row r="767" ht="15.75" customHeight="1">
      <c r="A767" s="10"/>
    </row>
    <row r="768" ht="15.75" customHeight="1">
      <c r="A768" s="10"/>
    </row>
    <row r="769" ht="15.75" customHeight="1">
      <c r="A769" s="10"/>
    </row>
    <row r="770" ht="15.75" customHeight="1">
      <c r="A770" s="10"/>
    </row>
    <row r="771" ht="15.75" customHeight="1">
      <c r="A771" s="10"/>
    </row>
    <row r="772" ht="15.75" customHeight="1">
      <c r="A772" s="10"/>
    </row>
    <row r="773" ht="15.75" customHeight="1">
      <c r="A773" s="10"/>
    </row>
    <row r="774" ht="15.75" customHeight="1">
      <c r="A774" s="10"/>
    </row>
    <row r="775" ht="15.75" customHeight="1">
      <c r="A775" s="10"/>
    </row>
    <row r="776" ht="15.75" customHeight="1">
      <c r="A776" s="10"/>
    </row>
    <row r="777" ht="15.75" customHeight="1">
      <c r="A777" s="10"/>
    </row>
    <row r="778" ht="15.75" customHeight="1">
      <c r="A778" s="10"/>
    </row>
    <row r="779" ht="15.75" customHeight="1">
      <c r="A779" s="10"/>
    </row>
    <row r="780" ht="15.75" customHeight="1">
      <c r="A780" s="10"/>
    </row>
    <row r="781" ht="15.75" customHeight="1">
      <c r="A781" s="10"/>
    </row>
    <row r="782" ht="15.75" customHeight="1">
      <c r="A782" s="10"/>
    </row>
    <row r="783" ht="15.75" customHeight="1">
      <c r="A783" s="10"/>
    </row>
    <row r="784" ht="15.75" customHeight="1">
      <c r="A784" s="10"/>
    </row>
    <row r="785" ht="15.75" customHeight="1">
      <c r="A785" s="10"/>
    </row>
    <row r="786" ht="15.75" customHeight="1">
      <c r="A786" s="10"/>
    </row>
    <row r="787" ht="15.75" customHeight="1">
      <c r="A787" s="10"/>
    </row>
    <row r="788" ht="15.75" customHeight="1">
      <c r="A788" s="10"/>
    </row>
    <row r="789" ht="15.75" customHeight="1">
      <c r="A789" s="10"/>
    </row>
    <row r="790" ht="15.75" customHeight="1">
      <c r="A790" s="10"/>
    </row>
    <row r="791" ht="15.75" customHeight="1">
      <c r="A791" s="10"/>
    </row>
    <row r="792" ht="15.75" customHeight="1">
      <c r="A792" s="10"/>
    </row>
    <row r="793" ht="15.75" customHeight="1">
      <c r="A793" s="10"/>
    </row>
    <row r="794" ht="15.75" customHeight="1">
      <c r="A794" s="10"/>
    </row>
    <row r="795" ht="15.75" customHeight="1">
      <c r="A795" s="10"/>
    </row>
    <row r="796" ht="15.75" customHeight="1">
      <c r="A796" s="10"/>
    </row>
    <row r="797" ht="15.75" customHeight="1">
      <c r="A797" s="10"/>
    </row>
    <row r="798" ht="15.75" customHeight="1">
      <c r="A798" s="10"/>
    </row>
    <row r="799" ht="15.75" customHeight="1">
      <c r="A799" s="10"/>
    </row>
    <row r="800" ht="15.75" customHeight="1">
      <c r="A800" s="10"/>
    </row>
    <row r="801" ht="15.75" customHeight="1">
      <c r="A801" s="10"/>
    </row>
    <row r="802" ht="15.75" customHeight="1">
      <c r="A802" s="10"/>
    </row>
    <row r="803" ht="15.75" customHeight="1">
      <c r="A803" s="10"/>
    </row>
    <row r="804" ht="15.75" customHeight="1">
      <c r="A804" s="10"/>
    </row>
    <row r="805" ht="15.75" customHeight="1">
      <c r="A805" s="10"/>
    </row>
    <row r="806" ht="15.75" customHeight="1">
      <c r="A806" s="10"/>
    </row>
    <row r="807" ht="15.75" customHeight="1">
      <c r="A807" s="10"/>
    </row>
    <row r="808" ht="15.75" customHeight="1">
      <c r="A808" s="10"/>
    </row>
    <row r="809" ht="15.75" customHeight="1">
      <c r="A809" s="10"/>
    </row>
    <row r="810" ht="15.75" customHeight="1">
      <c r="A810" s="10"/>
    </row>
    <row r="811" ht="15.75" customHeight="1">
      <c r="A811" s="10"/>
    </row>
    <row r="812" ht="15.75" customHeight="1">
      <c r="A812" s="10"/>
    </row>
    <row r="813" ht="15.75" customHeight="1">
      <c r="A813" s="10"/>
    </row>
    <row r="814" ht="15.75" customHeight="1">
      <c r="A814" s="10"/>
    </row>
    <row r="815" ht="15.75" customHeight="1">
      <c r="A815" s="10"/>
    </row>
    <row r="816" ht="15.75" customHeight="1">
      <c r="A816" s="10"/>
    </row>
    <row r="817" ht="15.75" customHeight="1">
      <c r="A817" s="10"/>
    </row>
    <row r="818" ht="15.75" customHeight="1">
      <c r="A818" s="10"/>
    </row>
    <row r="819" ht="15.75" customHeight="1">
      <c r="A819" s="10"/>
    </row>
    <row r="820" ht="15.75" customHeight="1">
      <c r="A820" s="10"/>
    </row>
    <row r="821" ht="15.75" customHeight="1">
      <c r="A821" s="10"/>
    </row>
    <row r="822" ht="15.75" customHeight="1">
      <c r="A822" s="10"/>
    </row>
    <row r="823" ht="15.75" customHeight="1">
      <c r="A823" s="10"/>
    </row>
    <row r="824" ht="15.75" customHeight="1">
      <c r="A824" s="10"/>
    </row>
    <row r="825" ht="15.75" customHeight="1">
      <c r="A825" s="10"/>
    </row>
    <row r="826" ht="15.75" customHeight="1">
      <c r="A826" s="10"/>
    </row>
    <row r="827" ht="15.75" customHeight="1">
      <c r="A827" s="10"/>
    </row>
    <row r="828" ht="15.75" customHeight="1">
      <c r="A828" s="10"/>
    </row>
    <row r="829" ht="15.75" customHeight="1">
      <c r="A829" s="10"/>
    </row>
    <row r="830" ht="15.75" customHeight="1">
      <c r="A830" s="10"/>
    </row>
    <row r="831" ht="15.75" customHeight="1">
      <c r="A831" s="10"/>
    </row>
    <row r="832" ht="15.75" customHeight="1">
      <c r="A832" s="10"/>
    </row>
    <row r="833" ht="15.75" customHeight="1">
      <c r="A833" s="10"/>
    </row>
    <row r="834" ht="15.75" customHeight="1">
      <c r="A834" s="10"/>
    </row>
    <row r="835" ht="15.75" customHeight="1">
      <c r="A835" s="10"/>
    </row>
    <row r="836" ht="15.75" customHeight="1">
      <c r="A836" s="10"/>
    </row>
    <row r="837" ht="15.75" customHeight="1">
      <c r="A837" s="10"/>
    </row>
    <row r="838" ht="15.75" customHeight="1">
      <c r="A838" s="10"/>
    </row>
    <row r="839" ht="15.75" customHeight="1">
      <c r="A839" s="10"/>
    </row>
    <row r="840" ht="15.75" customHeight="1">
      <c r="A840" s="10"/>
    </row>
    <row r="841" ht="15.75" customHeight="1">
      <c r="A841" s="10"/>
    </row>
    <row r="842" ht="15.75" customHeight="1">
      <c r="A842" s="10"/>
    </row>
    <row r="843" ht="15.75" customHeight="1">
      <c r="A843" s="10"/>
    </row>
    <row r="844" ht="15.75" customHeight="1">
      <c r="A844" s="10"/>
    </row>
    <row r="845" ht="15.75" customHeight="1">
      <c r="A845" s="10"/>
    </row>
    <row r="846" ht="15.75" customHeight="1">
      <c r="A846" s="10"/>
    </row>
    <row r="847" ht="15.75" customHeight="1">
      <c r="A847" s="10"/>
    </row>
    <row r="848" ht="15.75" customHeight="1">
      <c r="A848" s="10"/>
    </row>
    <row r="849" ht="15.75" customHeight="1">
      <c r="A849" s="10"/>
    </row>
    <row r="850" ht="15.75" customHeight="1">
      <c r="A850" s="10"/>
    </row>
    <row r="851" ht="15.75" customHeight="1">
      <c r="A851" s="10"/>
    </row>
    <row r="852" ht="15.75" customHeight="1">
      <c r="A852" s="10"/>
    </row>
    <row r="853" ht="15.75" customHeight="1">
      <c r="A853" s="10"/>
    </row>
    <row r="854" ht="15.75" customHeight="1">
      <c r="A854" s="10"/>
    </row>
    <row r="855" ht="15.75" customHeight="1">
      <c r="A855" s="10"/>
    </row>
    <row r="856" ht="15.75" customHeight="1">
      <c r="A856" s="10"/>
    </row>
    <row r="857" ht="15.75" customHeight="1">
      <c r="A857" s="10"/>
    </row>
    <row r="858" ht="15.75" customHeight="1">
      <c r="A858" s="10"/>
    </row>
    <row r="859" ht="15.75" customHeight="1">
      <c r="A859" s="10"/>
    </row>
    <row r="860" ht="15.75" customHeight="1">
      <c r="A860" s="10"/>
    </row>
    <row r="861" ht="15.75" customHeight="1">
      <c r="A861" s="10"/>
    </row>
    <row r="862" ht="15.75" customHeight="1">
      <c r="A862" s="10"/>
    </row>
    <row r="863" ht="15.75" customHeight="1">
      <c r="A863" s="10"/>
    </row>
    <row r="864" ht="15.75" customHeight="1">
      <c r="A864" s="10"/>
    </row>
    <row r="865" ht="15.75" customHeight="1">
      <c r="A865" s="10"/>
    </row>
    <row r="866" ht="15.75" customHeight="1">
      <c r="A866" s="10"/>
    </row>
    <row r="867" ht="15.75" customHeight="1">
      <c r="A867" s="10"/>
    </row>
    <row r="868" ht="15.75" customHeight="1">
      <c r="A868" s="10"/>
    </row>
    <row r="869" ht="15.75" customHeight="1">
      <c r="A869" s="10"/>
    </row>
    <row r="870" ht="15.75" customHeight="1">
      <c r="A870" s="10"/>
    </row>
    <row r="871" ht="15.75" customHeight="1">
      <c r="A871" s="10"/>
    </row>
    <row r="872" ht="15.75" customHeight="1">
      <c r="A872" s="10"/>
    </row>
    <row r="873" ht="15.75" customHeight="1">
      <c r="A873" s="10"/>
    </row>
    <row r="874" ht="15.75" customHeight="1">
      <c r="A874" s="10"/>
    </row>
    <row r="875" ht="15.75" customHeight="1">
      <c r="A875" s="10"/>
    </row>
    <row r="876" ht="15.75" customHeight="1">
      <c r="A876" s="10"/>
    </row>
    <row r="877" ht="15.75" customHeight="1">
      <c r="A877" s="10"/>
    </row>
    <row r="878" ht="15.75" customHeight="1">
      <c r="A878" s="10"/>
    </row>
    <row r="879" ht="15.75" customHeight="1">
      <c r="A879" s="10"/>
    </row>
    <row r="880" ht="15.75" customHeight="1">
      <c r="A880" s="10"/>
    </row>
    <row r="881" ht="15.75" customHeight="1">
      <c r="A881" s="10"/>
    </row>
    <row r="882" ht="15.75" customHeight="1">
      <c r="A882" s="10"/>
    </row>
    <row r="883" ht="15.75" customHeight="1">
      <c r="A883" s="10"/>
    </row>
    <row r="884" ht="15.75" customHeight="1">
      <c r="A884" s="10"/>
    </row>
    <row r="885" ht="15.75" customHeight="1">
      <c r="A885" s="10"/>
    </row>
    <row r="886" ht="15.75" customHeight="1">
      <c r="A886" s="10"/>
    </row>
    <row r="887" ht="15.75" customHeight="1">
      <c r="A887" s="10"/>
    </row>
    <row r="888" ht="15.75" customHeight="1">
      <c r="A888" s="10"/>
    </row>
    <row r="889" ht="15.75" customHeight="1">
      <c r="A889" s="10"/>
    </row>
    <row r="890" ht="15.75" customHeight="1">
      <c r="A890" s="10"/>
    </row>
    <row r="891" ht="15.75" customHeight="1">
      <c r="A891" s="10"/>
    </row>
    <row r="892" ht="15.75" customHeight="1">
      <c r="A892" s="10"/>
    </row>
    <row r="893" ht="15.75" customHeight="1">
      <c r="A893" s="10"/>
    </row>
    <row r="894" ht="15.75" customHeight="1">
      <c r="A894" s="10"/>
    </row>
    <row r="895" ht="15.75" customHeight="1">
      <c r="A895" s="10"/>
    </row>
    <row r="896" ht="15.75" customHeight="1">
      <c r="A896" s="10"/>
    </row>
    <row r="897" ht="15.75" customHeight="1">
      <c r="A897" s="10"/>
    </row>
    <row r="898" ht="15.75" customHeight="1">
      <c r="A898" s="10"/>
    </row>
    <row r="899" ht="15.75" customHeight="1">
      <c r="A899" s="10"/>
    </row>
    <row r="900" ht="15.75" customHeight="1">
      <c r="A900" s="10"/>
    </row>
    <row r="901" ht="15.75" customHeight="1">
      <c r="A901" s="10"/>
    </row>
    <row r="902" ht="15.75" customHeight="1">
      <c r="A902" s="10"/>
    </row>
    <row r="903" ht="15.75" customHeight="1">
      <c r="A903" s="10"/>
    </row>
    <row r="904" ht="15.75" customHeight="1">
      <c r="A904" s="10"/>
    </row>
    <row r="905" ht="15.75" customHeight="1">
      <c r="A905" s="10"/>
    </row>
    <row r="906" ht="15.75" customHeight="1">
      <c r="A906" s="10"/>
    </row>
    <row r="907" ht="15.75" customHeight="1">
      <c r="A907" s="10"/>
    </row>
    <row r="908" ht="15.75" customHeight="1">
      <c r="A908" s="10"/>
    </row>
    <row r="909" ht="15.75" customHeight="1">
      <c r="A909" s="10"/>
    </row>
    <row r="910" ht="15.75" customHeight="1">
      <c r="A910" s="10"/>
    </row>
    <row r="911" ht="15.75" customHeight="1">
      <c r="A911" s="10"/>
    </row>
    <row r="912" ht="15.75" customHeight="1">
      <c r="A912" s="10"/>
    </row>
    <row r="913" ht="15.75" customHeight="1">
      <c r="A913" s="10"/>
    </row>
    <row r="914" ht="15.75" customHeight="1">
      <c r="A914" s="10"/>
    </row>
    <row r="915" ht="15.75" customHeight="1">
      <c r="A915" s="10"/>
    </row>
    <row r="916" ht="15.75" customHeight="1">
      <c r="A916" s="10"/>
    </row>
    <row r="917" ht="15.75" customHeight="1">
      <c r="A917" s="10"/>
    </row>
    <row r="918" ht="15.75" customHeight="1">
      <c r="A918" s="10"/>
    </row>
    <row r="919" ht="15.75" customHeight="1">
      <c r="A919" s="10"/>
    </row>
    <row r="920" ht="15.75" customHeight="1">
      <c r="A920" s="10"/>
    </row>
    <row r="921" ht="15.75" customHeight="1">
      <c r="A921" s="10"/>
    </row>
    <row r="922" ht="15.75" customHeight="1">
      <c r="A922" s="10"/>
    </row>
    <row r="923" ht="15.75" customHeight="1">
      <c r="A923" s="10"/>
    </row>
    <row r="924" ht="15.75" customHeight="1">
      <c r="A924" s="10"/>
    </row>
    <row r="925" ht="15.75" customHeight="1">
      <c r="A925" s="10"/>
    </row>
    <row r="926" ht="15.75" customHeight="1">
      <c r="A926" s="10"/>
    </row>
    <row r="927" ht="15.75" customHeight="1">
      <c r="A927" s="10"/>
    </row>
    <row r="928" ht="15.75" customHeight="1">
      <c r="A928" s="10"/>
    </row>
    <row r="929" ht="15.75" customHeight="1">
      <c r="A929" s="10"/>
    </row>
    <row r="930" ht="15.75" customHeight="1">
      <c r="A930" s="10"/>
    </row>
    <row r="931" ht="15.75" customHeight="1">
      <c r="A931" s="10"/>
    </row>
    <row r="932" ht="15.75" customHeight="1">
      <c r="A932" s="10"/>
    </row>
    <row r="933" ht="15.75" customHeight="1">
      <c r="A933" s="10"/>
    </row>
    <row r="934" ht="15.75" customHeight="1">
      <c r="A934" s="10"/>
    </row>
    <row r="935" ht="15.75" customHeight="1">
      <c r="A935" s="10"/>
    </row>
    <row r="936" ht="15.75" customHeight="1">
      <c r="A936" s="10"/>
    </row>
    <row r="937" ht="15.75" customHeight="1">
      <c r="A937" s="10"/>
    </row>
    <row r="938" ht="15.75" customHeight="1">
      <c r="A938" s="10"/>
    </row>
    <row r="939" ht="15.75" customHeight="1">
      <c r="A939" s="10"/>
    </row>
    <row r="940" ht="15.75" customHeight="1">
      <c r="A940" s="10"/>
    </row>
    <row r="941" ht="15.75" customHeight="1">
      <c r="A941" s="10"/>
    </row>
    <row r="942" ht="15.75" customHeight="1">
      <c r="A942" s="10"/>
    </row>
    <row r="943" ht="15.75" customHeight="1">
      <c r="A943" s="10"/>
    </row>
    <row r="944" ht="15.75" customHeight="1">
      <c r="A944" s="10"/>
    </row>
    <row r="945" ht="15.75" customHeight="1">
      <c r="A945" s="10"/>
    </row>
    <row r="946" ht="15.75" customHeight="1">
      <c r="A946" s="10"/>
    </row>
    <row r="947" ht="15.75" customHeight="1">
      <c r="A947" s="10"/>
    </row>
    <row r="948" ht="15.75" customHeight="1">
      <c r="A948" s="10"/>
    </row>
    <row r="949" ht="15.75" customHeight="1">
      <c r="A949" s="10"/>
    </row>
    <row r="950" ht="15.75" customHeight="1">
      <c r="A950" s="10"/>
    </row>
    <row r="951" ht="15.75" customHeight="1">
      <c r="A951" s="10"/>
    </row>
    <row r="952" ht="15.75" customHeight="1">
      <c r="A952" s="10"/>
    </row>
    <row r="953" ht="15.75" customHeight="1">
      <c r="A953" s="10"/>
    </row>
    <row r="954" ht="15.75" customHeight="1">
      <c r="A954" s="10"/>
    </row>
    <row r="955" ht="15.75" customHeight="1">
      <c r="A955" s="10"/>
    </row>
    <row r="956" ht="15.75" customHeight="1">
      <c r="A956" s="10"/>
    </row>
    <row r="957" ht="15.75" customHeight="1">
      <c r="A957" s="10"/>
    </row>
    <row r="958" ht="15.75" customHeight="1">
      <c r="A958" s="10"/>
    </row>
    <row r="959" ht="15.75" customHeight="1">
      <c r="A959" s="10"/>
    </row>
    <row r="960" ht="15.75" customHeight="1">
      <c r="A960" s="10"/>
    </row>
    <row r="961" ht="15.75" customHeight="1">
      <c r="A961" s="10"/>
    </row>
    <row r="962" ht="15.75" customHeight="1">
      <c r="A962" s="10"/>
    </row>
    <row r="963" ht="15.75" customHeight="1">
      <c r="A963" s="10"/>
    </row>
    <row r="964" ht="15.75" customHeight="1">
      <c r="A964" s="10"/>
    </row>
    <row r="965" ht="15.75" customHeight="1">
      <c r="A965" s="10"/>
    </row>
    <row r="966" ht="15.75" customHeight="1">
      <c r="A966" s="10"/>
    </row>
    <row r="967" ht="15.75" customHeight="1">
      <c r="A967" s="10"/>
    </row>
    <row r="968" ht="15.75" customHeight="1">
      <c r="A968" s="10"/>
    </row>
    <row r="969" ht="15.75" customHeight="1">
      <c r="A969" s="10"/>
    </row>
    <row r="970" ht="15.75" customHeight="1">
      <c r="A970" s="10"/>
    </row>
    <row r="971" ht="15.75" customHeight="1">
      <c r="A971" s="10"/>
    </row>
    <row r="972" ht="15.75" customHeight="1">
      <c r="A972" s="10"/>
    </row>
    <row r="973" ht="15.75" customHeight="1">
      <c r="A973" s="10"/>
    </row>
    <row r="974" ht="15.75" customHeight="1">
      <c r="A974" s="10"/>
    </row>
    <row r="975" ht="15.75" customHeight="1">
      <c r="A975" s="10"/>
    </row>
    <row r="976" ht="15.75" customHeight="1">
      <c r="A976" s="10"/>
    </row>
    <row r="977" ht="15.75" customHeight="1">
      <c r="A977" s="10"/>
    </row>
    <row r="978" ht="15.75" customHeight="1">
      <c r="A978" s="10"/>
    </row>
    <row r="979" ht="15.75" customHeight="1">
      <c r="A979" s="10"/>
    </row>
    <row r="980" ht="15.75" customHeight="1">
      <c r="A980" s="10"/>
    </row>
    <row r="981" ht="15.75" customHeight="1">
      <c r="A981" s="10"/>
    </row>
    <row r="982" ht="15.75" customHeight="1">
      <c r="A982" s="10"/>
    </row>
    <row r="983" ht="15.75" customHeight="1">
      <c r="A983" s="10"/>
    </row>
    <row r="984" ht="15.75" customHeight="1">
      <c r="A984" s="10"/>
    </row>
    <row r="985" ht="15.75" customHeight="1">
      <c r="A985" s="10"/>
    </row>
    <row r="986" ht="15.75" customHeight="1">
      <c r="A986" s="10"/>
    </row>
    <row r="987" ht="15.75" customHeight="1">
      <c r="A987" s="10"/>
    </row>
    <row r="988" ht="15.75" customHeight="1">
      <c r="A988" s="10"/>
    </row>
    <row r="989" ht="15.75" customHeight="1">
      <c r="A989" s="10"/>
    </row>
    <row r="990" ht="15.75" customHeight="1">
      <c r="A990" s="10"/>
    </row>
    <row r="991" ht="15.75" customHeight="1">
      <c r="A991" s="10"/>
    </row>
    <row r="992" ht="15.75" customHeight="1">
      <c r="A992" s="10"/>
    </row>
    <row r="993" ht="15.75" customHeight="1">
      <c r="A993" s="10"/>
    </row>
    <row r="994" ht="15.75" customHeight="1">
      <c r="A994" s="10"/>
    </row>
    <row r="995" ht="15.75" customHeight="1">
      <c r="A995" s="10"/>
    </row>
    <row r="996" ht="15.75" customHeight="1">
      <c r="A996" s="10"/>
    </row>
    <row r="997" ht="15.75" customHeight="1">
      <c r="A997" s="10"/>
    </row>
    <row r="998" ht="15.75" customHeight="1">
      <c r="A998" s="10"/>
    </row>
    <row r="999" ht="15.75" customHeight="1">
      <c r="A999" s="10"/>
    </row>
    <row r="1000" ht="15.75" customHeight="1">
      <c r="A1000" s="10"/>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2.63" defaultRowHeight="15.0"/>
  <cols>
    <col customWidth="1" min="1" max="1" width="117.13"/>
    <col customWidth="1" min="2" max="26" width="7.75"/>
  </cols>
  <sheetData>
    <row r="1">
      <c r="A1" s="1" t="s">
        <v>62</v>
      </c>
    </row>
    <row r="3">
      <c r="A3" s="1" t="s">
        <v>63</v>
      </c>
    </row>
    <row r="4">
      <c r="A4" s="8" t="s">
        <v>64</v>
      </c>
    </row>
    <row r="5">
      <c r="A5" s="8" t="s">
        <v>65</v>
      </c>
    </row>
    <row r="7">
      <c r="A7" s="1" t="s">
        <v>66</v>
      </c>
    </row>
    <row r="8">
      <c r="A8" s="8" t="s">
        <v>67</v>
      </c>
    </row>
    <row r="9">
      <c r="A9" s="8" t="s">
        <v>68</v>
      </c>
    </row>
    <row r="10">
      <c r="A10" s="8" t="s">
        <v>69</v>
      </c>
    </row>
    <row r="11">
      <c r="A11" s="8" t="s">
        <v>70</v>
      </c>
    </row>
    <row r="12">
      <c r="A12" s="8" t="s">
        <v>71</v>
      </c>
    </row>
    <row r="14">
      <c r="A14" s="1" t="s">
        <v>72</v>
      </c>
    </row>
    <row r="15">
      <c r="A15" s="8" t="s">
        <v>73</v>
      </c>
    </row>
    <row r="16">
      <c r="A16" s="15"/>
    </row>
    <row r="17">
      <c r="A17" s="16" t="s">
        <v>74</v>
      </c>
    </row>
    <row r="18">
      <c r="A18" s="15" t="s">
        <v>75</v>
      </c>
    </row>
    <row r="19">
      <c r="A19" s="15" t="s">
        <v>76</v>
      </c>
    </row>
    <row r="21">
      <c r="A21" s="1" t="s">
        <v>77</v>
      </c>
    </row>
    <row r="22">
      <c r="A22" s="8" t="s">
        <v>78</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cp:coreProperties>
</file>